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>
    <mc:Choice Requires="x15">
      <x15ac:absPath xmlns:x15ac="http://schemas.microsoft.com/office/spreadsheetml/2010/11/ac" url="C:\AGL\dvt\xrpu-app\trt\oct\bin\sqr\qed\"/>
    </mc:Choice>
  </mc:AlternateContent>
  <xr:revisionPtr revIDLastSave="0" documentId="13_ncr:1_{C1DD6C6A-B0EC-4E58-BF1A-0A7FE796F6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MCT" sheetId="4" r:id="rId1"/>
    <sheet name="Donnees" sheetId="2" r:id="rId2"/>
    <sheet name="Criteres" sheetId="5" state="hidden" r:id="rId3"/>
  </sheets>
  <calcPr calcId="191029" fullCalcOnLoad="true"/>
  <pivotCaches>
    <pivotCache cacheId="8" r:id="rId4"/>
  </pivotCaches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4" l="1"/>
  <c r="F1" i="2" l="1"/>
  <c r="D1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4D36F0DF-C009-44C5-993E-F223D61AFE30}">
      <text>
        <r>
          <rPr>
            <sz val="9"/>
            <color indexed="81"/>
            <rFont val="Tahoma"/>
            <family val="2"/>
          </rPr>
          <t>J1_01 - D1.000 - YAD - 28/03/2023 - Création</t>
        </r>
      </text>
    </comment>
  </commentList>
</comments>
</file>

<file path=xl/sharedStrings.xml><?xml version="1.0" encoding="utf-8"?>
<sst xmlns="http://schemas.openxmlformats.org/spreadsheetml/2006/main" count="78" uniqueCount="44">
  <si>
    <t>Etablissement</t>
  </si>
  <si>
    <t>Totalisation 1</t>
  </si>
  <si>
    <t>Libellé Totalisation 1</t>
  </si>
  <si>
    <t xml:space="preserve">Totalisation 2 </t>
  </si>
  <si>
    <t>Libellé Totalisation2</t>
  </si>
  <si>
    <t>Totalisation 3</t>
  </si>
  <si>
    <t>Libellé totalisation 3</t>
  </si>
  <si>
    <t>Totalisation 4</t>
  </si>
  <si>
    <t>Libellé totalisation 4</t>
  </si>
  <si>
    <t>Totalisation et libellé 1</t>
  </si>
  <si>
    <t>Totalisation et libellé 2</t>
  </si>
  <si>
    <t>Totalisation et libellé 3</t>
  </si>
  <si>
    <t>Totalisation et libellé 4</t>
  </si>
  <si>
    <t>Numéro écriture</t>
  </si>
  <si>
    <t>Numéro pièce</t>
  </si>
  <si>
    <t>Numéro d'échéance</t>
  </si>
  <si>
    <t>Type d'écriture</t>
  </si>
  <si>
    <t>Etat d'écriture</t>
  </si>
  <si>
    <t>Journal</t>
  </si>
  <si>
    <t>Tiers</t>
  </si>
  <si>
    <t>Compte</t>
  </si>
  <si>
    <t>CGRA</t>
  </si>
  <si>
    <t>Date comptable</t>
  </si>
  <si>
    <t>Libellé mouvement</t>
  </si>
  <si>
    <t>Quantité unité d'œuvre</t>
  </si>
  <si>
    <t>Montant référence débit</t>
  </si>
  <si>
    <t>Montant référence crédit</t>
  </si>
  <si>
    <t>Libellé complémentaire</t>
  </si>
  <si>
    <t>Solde D-C</t>
  </si>
  <si>
    <t>Solde C-D</t>
  </si>
  <si>
    <t xml:space="preserve"> </t>
  </si>
  <si>
    <t>Job</t>
  </si>
  <si>
    <t>User</t>
  </si>
  <si>
    <t>Date Lancement</t>
  </si>
  <si>
    <t>Numéro Job :</t>
  </si>
  <si>
    <t>Utilisateur de lancement :</t>
  </si>
  <si>
    <t>Date d'exécution :</t>
  </si>
  <si>
    <t>Libellé établissement</t>
  </si>
  <si>
    <t>Etablissement et Libellé</t>
  </si>
  <si>
    <t>Total général</t>
  </si>
  <si>
    <t xml:space="preserve">  -  </t>
  </si>
  <si>
    <t xml:space="preserve">Total  </t>
  </si>
  <si>
    <t>Edition des mouvements de contrepartie</t>
  </si>
  <si>
    <t>Compte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</si>
</sst>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0"/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pivotButton="1"/>
    <xf numFmtId="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9">
    <dxf>
      <numFmt numFmtId="4" formatCode="#,##0.00"/>
    </dxf>
    <dxf>
      <numFmt numFmtId="4" formatCode="#,##0.0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/>
      </border>
    </dxf>
    <dxf>
      <font>
        <b/>
        <i val="0"/>
      </font>
      <fill>
        <patternFill>
          <bgColor theme="0" tint="-0.1499679555650502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MCT" table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firstRowSubheading" dxfId="4"/>
      <tableStyleElement type="secondRowSubheading" dxfId="3"/>
      <tableStyleElement type="thirdRowSubheading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pivotCache/pivotCacheDefinition1.xml" Type="http://schemas.openxmlformats.org/officeDocument/2006/relationships/pivotCacheDefinition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pivotCache/_rels/pivotCacheDefinition1.xml.rels><?xml version="1.0" encoding="UTF-8" standalone="yes"?><Relationships xmlns="http://schemas.openxmlformats.org/package/2006/relationships"><Relationship Id="rId1" Target="pivotCacheRecords1.xml" Type="http://schemas.openxmlformats.org/officeDocument/2006/relationships/pivotCacheRecords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annick Dieu" refreshedDate="45014.634352893518" createdVersion="8" refreshedVersion="8" minRefreshableVersion="3" recordCount="2" xr:uid="{3E05058A-D059-4AEC-B218-A9911E876CEB}">
  <cacheSource type="worksheet">
    <worksheetSource ref="A3:AF999999" sheet="Donnees"/>
  </cacheSource>
  <cacheFields count="32">
    <cacheField name="Etablissement" numFmtId="0">
      <sharedItems containsBlank="1"/>
    </cacheField>
    <cacheField name="Libellé établissement" numFmtId="0">
      <sharedItems containsBlank="1"/>
    </cacheField>
    <cacheField name="Etablissement et Libellé" numFmtId="0">
      <sharedItems containsBlank="1"/>
    </cacheField>
    <cacheField name="Totalisation 1" numFmtId="0">
      <sharedItems containsBlank="1" count="2">
        <s v=" "/>
        <m/>
      </sharedItems>
    </cacheField>
    <cacheField name="Libellé Totalisation 1" numFmtId="0">
      <sharedItems containsBlank="1"/>
    </cacheField>
    <cacheField name="Totalisation et libellé 1" numFmtId="0">
      <sharedItems containsBlank="1"/>
    </cacheField>
    <cacheField name="Totalisation 2 " numFmtId="0">
      <sharedItems containsBlank="1"/>
    </cacheField>
    <cacheField name="Libellé Totalisation2" numFmtId="0">
      <sharedItems containsBlank="1"/>
    </cacheField>
    <cacheField name="Totalisation et libellé 2" numFmtId="0">
      <sharedItems containsBlank="1" count="2">
        <s v="  -  "/>
        <m/>
      </sharedItems>
    </cacheField>
    <cacheField name="Totalisation 3" numFmtId="0">
      <sharedItems containsBlank="1" count="2">
        <s v=" "/>
        <m/>
      </sharedItems>
    </cacheField>
    <cacheField name="Libellé totalisation 3" numFmtId="0">
      <sharedItems containsBlank="1"/>
    </cacheField>
    <cacheField name="Totalisation et libellé 3" numFmtId="0">
      <sharedItems containsBlank="1"/>
    </cacheField>
    <cacheField name="Totalisation 4" numFmtId="0">
      <sharedItems containsBlank="1"/>
    </cacheField>
    <cacheField name="Libellé totalisation 4" numFmtId="0">
      <sharedItems containsBlank="1"/>
    </cacheField>
    <cacheField name="Totalisation et libellé 4" numFmtId="0">
      <sharedItems containsBlank="1"/>
    </cacheField>
    <cacheField name="Numéro écriture" numFmtId="0">
      <sharedItems containsBlank="1"/>
    </cacheField>
    <cacheField name="Numéro pièce" numFmtId="0">
      <sharedItems containsBlank="1" count="2">
        <s v=" "/>
        <m/>
      </sharedItems>
    </cacheField>
    <cacheField name="Numéro d'échéance" numFmtId="0">
      <sharedItems containsBlank="1"/>
    </cacheField>
    <cacheField name="Type d'écriture" numFmtId="0">
      <sharedItems containsBlank="1"/>
    </cacheField>
    <cacheField name="Etat d'écriture" numFmtId="0">
      <sharedItems containsBlank="1"/>
    </cacheField>
    <cacheField name="Journal" numFmtId="0">
      <sharedItems containsBlank="1"/>
    </cacheField>
    <cacheField name="Tiers" numFmtId="0">
      <sharedItems containsBlank="1"/>
    </cacheField>
    <cacheField name="Compte" numFmtId="0">
      <sharedItems containsBlank="1"/>
    </cacheField>
    <cacheField name="CGRA" numFmtId="0">
      <sharedItems containsBlank="1"/>
    </cacheField>
    <cacheField name="Date comptable" numFmtId="0">
      <sharedItems containsBlank="1" count="2">
        <s v=" "/>
        <m/>
      </sharedItems>
    </cacheField>
    <cacheField name="Libellé mouvement" numFmtId="0">
      <sharedItems containsBlank="1" count="2">
        <s v=" "/>
        <m/>
      </sharedItems>
    </cacheField>
    <cacheField name="Quantité unité d'œuvre" numFmtId="0">
      <sharedItems containsBlank="1"/>
    </cacheField>
    <cacheField name="Montant référence débit" numFmtId="0">
      <sharedItems containsString="0" containsBlank="1" containsNumber="1" containsInteger="1" minValue="0" maxValue="0"/>
    </cacheField>
    <cacheField name="Montant référence crédit" numFmtId="0">
      <sharedItems containsString="0" containsBlank="1" containsNumber="1" containsInteger="1" minValue="0" maxValue="0"/>
    </cacheField>
    <cacheField name="Solde D-C" numFmtId="0">
      <sharedItems containsString="0" containsBlank="1" containsNumber="1" containsInteger="1" minValue="0" maxValue="0"/>
    </cacheField>
    <cacheField name="Solde C-D" numFmtId="0">
      <sharedItems containsString="0" containsBlank="1" containsNumber="1" containsInteger="1" minValue="0" maxValue="0"/>
    </cacheField>
    <cacheField name="Libellé complémentai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 "/>
    <s v=" "/>
    <s v="  -  "/>
    <x v="0"/>
    <s v=" "/>
    <s v="  -  "/>
    <s v=" "/>
    <s v=" "/>
    <x v="0"/>
    <x v="0"/>
    <s v=" "/>
    <s v="  -  "/>
    <s v=" "/>
    <s v=" "/>
    <s v="  -  "/>
    <s v=" "/>
    <x v="0"/>
    <s v=" "/>
    <s v=" "/>
    <s v=" "/>
    <s v=" "/>
    <s v=" "/>
    <s v=" "/>
    <s v=" "/>
    <x v="0"/>
    <x v="0"/>
    <s v=" "/>
    <n v="0"/>
    <n v="0"/>
    <n v="0"/>
    <n v="0"/>
    <s v=" "/>
  </r>
  <r>
    <m/>
    <m/>
    <m/>
    <x v="1"/>
    <m/>
    <m/>
    <m/>
    <m/>
    <x v="1"/>
    <x v="1"/>
    <m/>
    <m/>
    <m/>
    <m/>
    <m/>
    <m/>
    <x v="1"/>
    <m/>
    <m/>
    <m/>
    <m/>
    <m/>
    <m/>
    <m/>
    <x v="1"/>
    <x v="1"/>
    <m/>
    <m/>
    <m/>
    <m/>
    <m/>
    <m/>
  </r>
</pivotCacheRecords>
</file>

<file path=xl/pivotTables/_rels/pivotTable1.xml.rels><?xml version="1.0" encoding="UTF-8" standalone="yes"?><Relationships xmlns="http://schemas.openxmlformats.org/package/2006/relationships"><Relationship Id="rId1" Target="../pivotCache/pivotCacheDefinition1.xml" Type="http://schemas.openxmlformats.org/officeDocument/2006/relationships/pivotCacheDefinition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A2C257-5C64-437B-B955-7CD604F2ED32}" name="Tableau croisé dynamique1" cacheId="8" applyNumberFormats="0" applyBorderFormats="0" applyFontFormats="0" applyPatternFormats="0" applyAlignmentFormats="0" applyWidthHeightFormats="1" dataCaption="Valeurs" showMissing="0" updatedVersion="8" minRefreshableVersion="3" showDrill="0" useAutoFormatting="1" itemPrintTitles="1" createdVersion="8" indent="0" outline="1" outlineData="1" multipleFieldFilters="0" rowHeaderCaption="Compte FNP" colHeaderCaption="Compte">
  <location ref="B4:H8" firstHeaderRow="1" firstDataRow="2" firstDataCol="5"/>
  <pivotFields count="32">
    <pivotField showAll="0"/>
    <pivotField showAll="0"/>
    <pivotField showAll="0"/>
    <pivotField axis="axisRow" outline="0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dataField="1" showAll="0"/>
    <pivotField showAll="0"/>
    <pivotField showAll="0"/>
  </pivotFields>
  <rowFields count="5">
    <field x="3"/>
    <field x="16"/>
    <field x="24"/>
    <field x="25"/>
    <field x="8"/>
  </rowFields>
  <rowItems count="3">
    <i>
      <x/>
      <x/>
      <x/>
      <x/>
      <x/>
    </i>
    <i t="default">
      <x/>
    </i>
    <i t="grand">
      <x/>
    </i>
  </rowItems>
  <colFields count="1">
    <field x="9"/>
  </colFields>
  <colItems count="2">
    <i>
      <x/>
    </i>
    <i t="grand">
      <x/>
    </i>
  </colItems>
  <dataFields count="1">
    <dataField name=" " fld="29" baseField="0" baseItem="0" numFmtId="4"/>
  </dataFields>
  <formats count="1">
    <format dxfId="1">
      <pivotArea outline="0" collapsedLevelsAreSubtotals="1" fieldPosition="0"/>
    </format>
  </formats>
  <pivotTableStyleInfo name="EMCT" showRowHeaders="1" showColHeaders="1" showRowStripes="0" showColStripes="0" showLastColumn="1"/>
  <filters count="1">
    <filter fld="3" type="captionNotEqual" evalOrder="-1" id="2" stringValue1="(vide)">
      <autoFilter ref="A1">
        <filterColumn colId="0">
          <customFilters>
            <customFilter operator="notEqual" val="(vide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ivotTables/pivotTable1.xml" Type="http://schemas.openxmlformats.org/officeDocument/2006/relationships/pivotTable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BDD4-7BC7-4FBA-AF34-C81C30E69725}">
  <dimension ref="B1:H8"/>
  <sheetViews>
    <sheetView showGridLines="0" tabSelected="1" workbookViewId="0"/>
  </sheetViews>
  <sheetFormatPr baseColWidth="10" defaultRowHeight="15" x14ac:dyDescent="0.25"/>
  <cols>
    <col min="2" max="2" bestFit="true" customWidth="true" width="14.28515625" collapsed="false"/>
    <col min="3" max="3" bestFit="true" customWidth="true" width="15.85546875" collapsed="false"/>
    <col min="4" max="4" bestFit="true" customWidth="true" width="17.28515625" collapsed="false"/>
    <col min="5" max="5" bestFit="true" customWidth="true" width="20.7109375" collapsed="false"/>
    <col min="6" max="6" bestFit="true" customWidth="true" width="23.85546875" collapsed="false"/>
    <col min="7" max="7" bestFit="true" customWidth="true" width="10.28515625" collapsed="false"/>
    <col min="8" max="9" bestFit="true" customWidth="true" width="12.5703125" collapsed="false"/>
  </cols>
  <sheetData>
    <row r="1" spans="2:8" x14ac:dyDescent="0.25">
      <c r="H1" t="str">
        <f>CONCATENATE("Edité au : ",Donnees!F1)</f>
        <v>Edité au : 0</v>
      </c>
    </row>
    <row r="2" spans="2:8" x14ac:dyDescent="0.25">
      <c r="B2" s="4" t="s">
        <v>42</v>
      </c>
      <c r="C2" s="4"/>
      <c r="D2" s="4"/>
      <c r="E2" s="4"/>
      <c r="F2" s="4"/>
      <c r="G2" s="4"/>
      <c r="H2" s="4"/>
    </row>
    <row r="4" spans="2:8" x14ac:dyDescent="0.25">
      <c r="B4" s="2" t="s">
        <v>30</v>
      </c>
      <c r="G4" s="2" t="s">
        <v>20</v>
      </c>
    </row>
    <row r="5" spans="2:8" x14ac:dyDescent="0.25">
      <c r="B5" s="2" t="s">
        <v>43</v>
      </c>
      <c r="C5" s="2" t="s">
        <v>14</v>
      </c>
      <c r="D5" s="2" t="s">
        <v>22</v>
      </c>
      <c r="E5" s="2" t="s">
        <v>23</v>
      </c>
      <c r="F5" s="2" t="s">
        <v>10</v>
      </c>
      <c r="G5" t="s">
        <v>30</v>
      </c>
      <c r="H5" t="s">
        <v>39</v>
      </c>
    </row>
    <row r="6" spans="2:8" x14ac:dyDescent="0.25">
      <c r="B6" t="s">
        <v>30</v>
      </c>
      <c r="C6" t="s">
        <v>30</v>
      </c>
      <c r="D6" t="s">
        <v>30</v>
      </c>
      <c r="E6" t="s">
        <v>30</v>
      </c>
      <c r="F6" t="s">
        <v>40</v>
      </c>
      <c r="G6" s="3">
        <v>0</v>
      </c>
      <c r="H6" s="3">
        <v>0</v>
      </c>
    </row>
    <row r="7" spans="2:8" x14ac:dyDescent="0.25">
      <c r="B7" t="s">
        <v>41</v>
      </c>
      <c r="G7" s="3">
        <v>0</v>
      </c>
      <c r="H7" s="3">
        <v>0</v>
      </c>
    </row>
    <row r="8" spans="2:8" x14ac:dyDescent="0.25">
      <c r="B8" t="s">
        <v>39</v>
      </c>
      <c r="G8" s="3">
        <v>0</v>
      </c>
      <c r="H8" s="3">
        <v>0</v>
      </c>
    </row>
  </sheetData>
  <mergeCells count="1">
    <mergeCell ref="B2:H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"/>
  <sheetViews>
    <sheetView workbookViewId="0"/>
  </sheetViews>
  <sheetFormatPr baseColWidth="10" defaultRowHeight="15" x14ac:dyDescent="0.25"/>
  <cols>
    <col min="1" max="2" customWidth="true" width="18.7109375" collapsed="false"/>
    <col min="3" max="3" customWidth="true" width="25.5703125" collapsed="false"/>
    <col min="4" max="4" customWidth="true" width="24.85546875" collapsed="false"/>
    <col min="5" max="6" customWidth="true" width="24.42578125" collapsed="false"/>
    <col min="7" max="7" customWidth="true" width="20.28515625" collapsed="false"/>
    <col min="8" max="9" customWidth="true" width="33.85546875" collapsed="false"/>
    <col min="10" max="10" customWidth="true" width="21.0" collapsed="false"/>
    <col min="11" max="12" customWidth="true" width="22.42578125" collapsed="false"/>
    <col min="13" max="13" customWidth="true" width="16.42578125" collapsed="false"/>
    <col min="14" max="14" customWidth="true" width="21.0" collapsed="false"/>
    <col min="15" max="15" customWidth="true" width="29.5703125" collapsed="false"/>
    <col min="16" max="16" customWidth="true" width="22.85546875" collapsed="false"/>
    <col min="17" max="17" customWidth="true" width="23.0" collapsed="false"/>
    <col min="18" max="18" customWidth="true" width="20.85546875" collapsed="false"/>
    <col min="19" max="19" customWidth="true" width="23.5703125" collapsed="false"/>
    <col min="20" max="20" customWidth="true" width="18.5703125" collapsed="false"/>
    <col min="24" max="24" customWidth="true" width="51.85546875" collapsed="false"/>
    <col min="25" max="26" customWidth="true" width="22.140625" collapsed="false"/>
    <col min="27" max="27" customWidth="true" width="24.42578125" collapsed="false"/>
    <col min="28" max="28" customWidth="true" width="24.28515625" collapsed="false"/>
    <col min="29" max="31" customWidth="true" width="27.0" collapsed="false"/>
    <col min="32" max="32" customWidth="true" width="24.0" collapsed="false"/>
    <col min="33" max="34" customWidth="true" hidden="true" width="0.0" collapsed="false"/>
    <col min="35" max="35" customWidth="true" hidden="true" width="15.7109375" collapsed="false"/>
  </cols>
  <sheetData>
    <row r="1" spans="1:35" x14ac:dyDescent="0.25">
      <c r="A1" t="s">
        <v>34</v>
      </c>
      <c r="B1">
        <f>AG4</f>
        <v>0</v>
      </c>
      <c r="C1" t="s">
        <v>35</v>
      </c>
      <c r="D1">
        <f>AH4</f>
        <v>0</v>
      </c>
      <c r="E1" t="s">
        <v>36</v>
      </c>
      <c r="F1">
        <f>AI4</f>
        <v>0</v>
      </c>
    </row>
    <row r="3" spans="1:35" x14ac:dyDescent="0.25">
      <c r="A3" t="s">
        <v>0</v>
      </c>
      <c r="B3" t="s">
        <v>37</v>
      </c>
      <c r="C3" t="s">
        <v>38</v>
      </c>
      <c r="D3" t="s">
        <v>1</v>
      </c>
      <c r="E3" t="s">
        <v>2</v>
      </c>
      <c r="F3" t="s">
        <v>9</v>
      </c>
      <c r="G3" t="s">
        <v>3</v>
      </c>
      <c r="H3" t="s">
        <v>4</v>
      </c>
      <c r="I3" t="s">
        <v>10</v>
      </c>
      <c r="J3" t="s">
        <v>5</v>
      </c>
      <c r="K3" t="s">
        <v>6</v>
      </c>
      <c r="L3" t="s">
        <v>11</v>
      </c>
      <c r="M3" t="s">
        <v>7</v>
      </c>
      <c r="N3" t="s">
        <v>8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  <c r="AC3" t="s">
        <v>26</v>
      </c>
      <c r="AD3" t="s">
        <v>28</v>
      </c>
      <c r="AE3" t="s">
        <v>29</v>
      </c>
      <c r="AF3" t="s">
        <v>27</v>
      </c>
      <c r="AG3" t="s">
        <v>31</v>
      </c>
      <c r="AH3" t="s">
        <v>32</v>
      </c>
      <c r="AI3" t="s">
        <v>33</v>
      </c>
    </row>
    <row r="4">
      <c r="A4" t="inlineStr">
        <is>
          <t>IND</t>
        </is>
      </c>
      <c r="B4" t="inlineStr">
        <is>
          <t/>
        </is>
      </c>
      <c r="C4" t="n">
        <f>CONCATENATE(A4," - ",B4)</f>
        <v>0.0</v>
      </c>
      <c r="D4" t="inlineStr">
        <is>
          <t>408100</t>
        </is>
      </c>
      <c r="E4" t="inlineStr">
        <is>
          <t>Fourn:Fact non parve</t>
        </is>
      </c>
      <c r="F4" t="n">
        <f>CONCATENATE(D4," - ",E4)</f>
        <v>0.0</v>
      </c>
      <c r="G4" t="inlineStr">
        <is>
          <t>1501</t>
        </is>
      </c>
      <c r="H4" t="inlineStr">
        <is>
          <t>Papeterie DELPRATZ</t>
        </is>
      </c>
      <c r="I4" t="n">
        <f>CONCATENATE(G4," - ",H4)</f>
        <v>0.0</v>
      </c>
      <c r="J4" t="inlineStr">
        <is>
          <t>445680</t>
        </is>
      </c>
      <c r="K4" t="inlineStr">
        <is>
          <t>Tax deduc assimi TVA</t>
        </is>
      </c>
      <c r="L4" t="n">
        <f>CONCATENATE(J4," - ",K4)</f>
        <v>0.0</v>
      </c>
      <c r="M4" t="inlineStr">
        <is>
          <t/>
        </is>
      </c>
      <c r="N4" t="inlineStr">
        <is>
          <t/>
        </is>
      </c>
      <c r="O4" t="n">
        <f>CONCATENATE(M4," - ",N4)</f>
        <v>0.0</v>
      </c>
      <c r="P4" t="inlineStr">
        <is>
          <t>C0027185</t>
        </is>
      </c>
      <c r="Q4" t="inlineStr">
        <is>
          <t>FF08001755</t>
        </is>
      </c>
      <c r="R4" t="inlineStr">
        <is>
          <t>0</t>
        </is>
      </c>
      <c r="S4" t="inlineStr">
        <is>
          <t>C</t>
        </is>
      </c>
      <c r="T4" t="inlineStr">
        <is>
          <t>C</t>
        </is>
      </c>
      <c r="U4" t="inlineStr">
        <is>
          <t>ACHAT</t>
        </is>
      </c>
      <c r="V4" t="inlineStr">
        <is>
          <t/>
        </is>
      </c>
      <c r="W4" t="inlineStr">
        <is>
          <t>445680</t>
        </is>
      </c>
      <c r="X4" t="inlineStr">
        <is>
          <t/>
        </is>
      </c>
      <c r="Y4" t="inlineStr">
        <is>
          <t>29-03-2023</t>
        </is>
      </c>
      <c r="Z4" t="inlineStr">
        <is>
          <t>Papeterie DELPRATZ</t>
        </is>
      </c>
      <c r="AA4" t="inlineStr">
        <is>
          <t/>
        </is>
      </c>
      <c r="AB4" s="1" t="n">
        <v>2764.03</v>
      </c>
      <c r="AC4" s="1" t="n">
        <v>0.0</v>
      </c>
      <c r="AD4" s="1" t="n">
        <f>AB4-AC4</f>
        <v>0.0</v>
      </c>
      <c r="AE4" s="1" t="n">
        <f>AC4-AB4</f>
        <v>0.0</v>
      </c>
      <c r="AF4" t="inlineStr">
        <is>
          <t/>
        </is>
      </c>
      <c r="AG4" t="inlineStr">
        <is>
          <t>1094739</t>
        </is>
      </c>
      <c r="AH4" t="inlineStr">
        <is>
          <t>YAD</t>
        </is>
      </c>
      <c r="AI4" t="inlineStr">
        <is>
          <t>29-03-2023</t>
        </is>
      </c>
    </row>
    <row r="5">
      <c r="A5" t="inlineStr">
        <is>
          <t>IND</t>
        </is>
      </c>
      <c r="B5" t="inlineStr">
        <is>
          <t/>
        </is>
      </c>
      <c r="C5" t="n">
        <f>CONCATENATE(A5," - ",B5)</f>
        <v>0.0</v>
      </c>
      <c r="D5" t="inlineStr">
        <is>
          <t>408100</t>
        </is>
      </c>
      <c r="E5" t="inlineStr">
        <is>
          <t>Fourn:Fact non parve</t>
        </is>
      </c>
      <c r="F5" t="n">
        <f>CONCATENATE(D5," - ",E5)</f>
        <v>0.0</v>
      </c>
      <c r="G5" t="inlineStr">
        <is>
          <t>1501</t>
        </is>
      </c>
      <c r="H5" t="inlineStr">
        <is>
          <t>Papeterie DELPRATZ</t>
        </is>
      </c>
      <c r="I5" t="n">
        <f>CONCATENATE(G5," - ",H5)</f>
        <v>0.0</v>
      </c>
      <c r="J5" t="inlineStr">
        <is>
          <t>601200</t>
        </is>
      </c>
      <c r="K5" t="inlineStr">
        <is>
          <t>Ach stock:Mat prem B</t>
        </is>
      </c>
      <c r="L5" t="n">
        <f>CONCATENATE(J5," - ",K5)</f>
        <v>0.0</v>
      </c>
      <c r="M5" t="inlineStr">
        <is>
          <t/>
        </is>
      </c>
      <c r="N5" t="inlineStr">
        <is>
          <t/>
        </is>
      </c>
      <c r="O5" t="n">
        <f>CONCATENATE(M5," - ",N5)</f>
        <v>0.0</v>
      </c>
      <c r="P5" t="inlineStr">
        <is>
          <t>C0027185</t>
        </is>
      </c>
      <c r="Q5" t="inlineStr">
        <is>
          <t>FF08001755</t>
        </is>
      </c>
      <c r="R5" t="inlineStr">
        <is>
          <t>0</t>
        </is>
      </c>
      <c r="S5" t="inlineStr">
        <is>
          <t>C</t>
        </is>
      </c>
      <c r="T5" t="inlineStr">
        <is>
          <t>C</t>
        </is>
      </c>
      <c r="U5" t="inlineStr">
        <is>
          <t>ACHAT</t>
        </is>
      </c>
      <c r="V5" t="inlineStr">
        <is>
          <t/>
        </is>
      </c>
      <c r="W5" t="inlineStr">
        <is>
          <t>601200</t>
        </is>
      </c>
      <c r="X5" t="inlineStr">
        <is>
          <t>VIG</t>
        </is>
      </c>
      <c r="Y5" t="inlineStr">
        <is>
          <t>29-03-2023</t>
        </is>
      </c>
      <c r="Z5" t="inlineStr">
        <is>
          <t>Papeterie DELPRATZ</t>
        </is>
      </c>
      <c r="AA5" t="inlineStr">
        <is>
          <t/>
        </is>
      </c>
      <c r="AB5" s="1" t="n">
        <v>8000.0</v>
      </c>
      <c r="AC5" s="1" t="n">
        <v>0.0</v>
      </c>
      <c r="AD5" s="1" t="n">
        <f>AB5-AC5</f>
        <v>0.0</v>
      </c>
      <c r="AE5" s="1" t="n">
        <f>AC5-AB5</f>
        <v>0.0</v>
      </c>
      <c r="AF5" t="inlineStr">
        <is>
          <t/>
        </is>
      </c>
      <c r="AG5" t="inlineStr">
        <is>
          <t>1094739</t>
        </is>
      </c>
      <c r="AH5" t="inlineStr">
        <is>
          <t>YAD</t>
        </is>
      </c>
      <c r="AI5" t="inlineStr">
        <is>
          <t>29-03-2023</t>
        </is>
      </c>
    </row>
    <row r="6">
      <c r="A6" t="inlineStr">
        <is>
          <t>IND</t>
        </is>
      </c>
      <c r="B6" t="inlineStr">
        <is>
          <t/>
        </is>
      </c>
      <c r="C6" t="n">
        <f>CONCATENATE(A6," - ",B6)</f>
        <v>0.0</v>
      </c>
      <c r="D6" t="inlineStr">
        <is>
          <t>408100</t>
        </is>
      </c>
      <c r="E6" t="inlineStr">
        <is>
          <t>Fourn:Fact non parve</t>
        </is>
      </c>
      <c r="F6" t="n">
        <f>CONCATENATE(D6," - ",E6)</f>
        <v>0.0</v>
      </c>
      <c r="G6" t="inlineStr">
        <is>
          <t>1501</t>
        </is>
      </c>
      <c r="H6" t="inlineStr">
        <is>
          <t>Papeterie DELPRATZ</t>
        </is>
      </c>
      <c r="I6" t="n">
        <f>CONCATENATE(G6," - ",H6)</f>
        <v>0.0</v>
      </c>
      <c r="J6" t="inlineStr">
        <is>
          <t>606300</t>
        </is>
      </c>
      <c r="K6" t="inlineStr">
        <is>
          <t>Ach n stockés É</t>
        </is>
      </c>
      <c r="L6" t="n">
        <f>CONCATENATE(J6," - ",K6)</f>
        <v>0.0</v>
      </c>
      <c r="M6" t="inlineStr">
        <is>
          <t/>
        </is>
      </c>
      <c r="N6" t="inlineStr">
        <is>
          <t/>
        </is>
      </c>
      <c r="O6" t="n">
        <f>CONCATENATE(M6," - ",N6)</f>
        <v>0.0</v>
      </c>
      <c r="P6" t="inlineStr">
        <is>
          <t>C0027185</t>
        </is>
      </c>
      <c r="Q6" t="inlineStr">
        <is>
          <t>FF08001755</t>
        </is>
      </c>
      <c r="R6" t="inlineStr">
        <is>
          <t>0</t>
        </is>
      </c>
      <c r="S6" t="inlineStr">
        <is>
          <t>C</t>
        </is>
      </c>
      <c r="T6" t="inlineStr">
        <is>
          <t>C</t>
        </is>
      </c>
      <c r="U6" t="inlineStr">
        <is>
          <t>ACHAT</t>
        </is>
      </c>
      <c r="V6" t="inlineStr">
        <is>
          <t/>
        </is>
      </c>
      <c r="W6" t="inlineStr">
        <is>
          <t>606300</t>
        </is>
      </c>
      <c r="X6" t="inlineStr">
        <is>
          <t>ACT1</t>
        </is>
      </c>
      <c r="Y6" t="inlineStr">
        <is>
          <t>29-03-2023</t>
        </is>
      </c>
      <c r="Z6" t="inlineStr">
        <is>
          <t>Papeterie DELPRATZ</t>
        </is>
      </c>
      <c r="AA6" t="inlineStr">
        <is>
          <t/>
        </is>
      </c>
      <c r="AB6" s="1" t="n">
        <v>5820.15</v>
      </c>
      <c r="AC6" s="1" t="n">
        <v>0.0</v>
      </c>
      <c r="AD6" s="1" t="n">
        <f>AB6-AC6</f>
        <v>0.0</v>
      </c>
      <c r="AE6" s="1" t="n">
        <f>AC6-AB6</f>
        <v>0.0</v>
      </c>
      <c r="AF6" t="inlineStr">
        <is>
          <t/>
        </is>
      </c>
      <c r="AG6" t="inlineStr">
        <is>
          <t>1094739</t>
        </is>
      </c>
      <c r="AH6" t="inlineStr">
        <is>
          <t>YAD</t>
        </is>
      </c>
      <c r="AI6" t="inlineStr">
        <is>
          <t>29-03-2023</t>
        </is>
      </c>
    </row>
    <row r="7">
      <c r="A7" t="inlineStr">
        <is>
          <t>IND</t>
        </is>
      </c>
      <c r="B7" t="inlineStr">
        <is>
          <t/>
        </is>
      </c>
      <c r="C7" t="n">
        <f>CONCATENATE(A7," - ",B7)</f>
        <v>0.0</v>
      </c>
      <c r="D7" t="inlineStr">
        <is>
          <t>408100</t>
        </is>
      </c>
      <c r="E7" t="inlineStr">
        <is>
          <t>Fourn:Fact non parve</t>
        </is>
      </c>
      <c r="F7" t="n">
        <f>CONCATENATE(D7," - ",E7)</f>
        <v>0.0</v>
      </c>
      <c r="G7" t="inlineStr">
        <is>
          <t>1505</t>
        </is>
      </c>
      <c r="H7" t="inlineStr">
        <is>
          <t>Mouchoirs TOUDOU</t>
        </is>
      </c>
      <c r="I7" t="n">
        <f>CONCATENATE(G7," - ",H7)</f>
        <v>0.0</v>
      </c>
      <c r="J7" t="inlineStr">
        <is>
          <t>445680</t>
        </is>
      </c>
      <c r="K7" t="inlineStr">
        <is>
          <t>Tax deduc assimi TVA</t>
        </is>
      </c>
      <c r="L7" t="n">
        <f>CONCATENATE(J7," - ",K7)</f>
        <v>0.0</v>
      </c>
      <c r="M7" t="inlineStr">
        <is>
          <t/>
        </is>
      </c>
      <c r="N7" t="inlineStr">
        <is>
          <t/>
        </is>
      </c>
      <c r="O7" t="n">
        <f>CONCATENATE(M7," - ",N7)</f>
        <v>0.0</v>
      </c>
      <c r="P7" t="inlineStr">
        <is>
          <t>C0027186</t>
        </is>
      </c>
      <c r="Q7" t="inlineStr">
        <is>
          <t>FF08001756</t>
        </is>
      </c>
      <c r="R7" t="inlineStr">
        <is>
          <t>0</t>
        </is>
      </c>
      <c r="S7" t="inlineStr">
        <is>
          <t>C</t>
        </is>
      </c>
      <c r="T7" t="inlineStr">
        <is>
          <t>C</t>
        </is>
      </c>
      <c r="U7" t="inlineStr">
        <is>
          <t>ACHAT</t>
        </is>
      </c>
      <c r="V7" t="inlineStr">
        <is>
          <t/>
        </is>
      </c>
      <c r="W7" t="inlineStr">
        <is>
          <t>445680</t>
        </is>
      </c>
      <c r="X7" t="inlineStr">
        <is>
          <t/>
        </is>
      </c>
      <c r="Y7" t="inlineStr">
        <is>
          <t>29-03-2023</t>
        </is>
      </c>
      <c r="Z7" t="inlineStr">
        <is>
          <t>Mouchoirs TOUDOU</t>
        </is>
      </c>
      <c r="AA7" t="inlineStr">
        <is>
          <t/>
        </is>
      </c>
      <c r="AB7" s="1" t="n">
        <v>800.05</v>
      </c>
      <c r="AC7" s="1" t="n">
        <v>0.0</v>
      </c>
      <c r="AD7" s="1" t="n">
        <f>AB7-AC7</f>
        <v>0.0</v>
      </c>
      <c r="AE7" s="1" t="n">
        <f>AC7-AB7</f>
        <v>0.0</v>
      </c>
      <c r="AF7" t="inlineStr">
        <is>
          <t/>
        </is>
      </c>
      <c r="AG7" t="inlineStr">
        <is>
          <t>1094739</t>
        </is>
      </c>
      <c r="AH7" t="inlineStr">
        <is>
          <t>YAD</t>
        </is>
      </c>
      <c r="AI7" t="inlineStr">
        <is>
          <t>29-03-2023</t>
        </is>
      </c>
    </row>
    <row r="8">
      <c r="A8" t="inlineStr">
        <is>
          <t>IND</t>
        </is>
      </c>
      <c r="B8" t="inlineStr">
        <is>
          <t/>
        </is>
      </c>
      <c r="C8" t="n">
        <f>CONCATENATE(A8," - ",B8)</f>
        <v>0.0</v>
      </c>
      <c r="D8" t="inlineStr">
        <is>
          <t>408100</t>
        </is>
      </c>
      <c r="E8" t="inlineStr">
        <is>
          <t>Fourn:Fact non parve</t>
        </is>
      </c>
      <c r="F8" t="n">
        <f>CONCATENATE(D8," - ",E8)</f>
        <v>0.0</v>
      </c>
      <c r="G8" t="inlineStr">
        <is>
          <t>1505</t>
        </is>
      </c>
      <c r="H8" t="inlineStr">
        <is>
          <t>Mouchoirs TOUDOU</t>
        </is>
      </c>
      <c r="I8" t="n">
        <f>CONCATENATE(G8," - ",H8)</f>
        <v>0.0</v>
      </c>
      <c r="J8" t="inlineStr">
        <is>
          <t>445680</t>
        </is>
      </c>
      <c r="K8" t="inlineStr">
        <is>
          <t>Tax deduc assimi TVA</t>
        </is>
      </c>
      <c r="L8" t="n">
        <f>CONCATENATE(J8," - ",K8)</f>
        <v>0.0</v>
      </c>
      <c r="M8" t="inlineStr">
        <is>
          <t/>
        </is>
      </c>
      <c r="N8" t="inlineStr">
        <is>
          <t/>
        </is>
      </c>
      <c r="O8" t="n">
        <f>CONCATENATE(M8," - ",N8)</f>
        <v>0.0</v>
      </c>
      <c r="P8" t="inlineStr">
        <is>
          <t>C0027187</t>
        </is>
      </c>
      <c r="Q8" t="inlineStr">
        <is>
          <t>FF08001757</t>
        </is>
      </c>
      <c r="R8" t="inlineStr">
        <is>
          <t>0</t>
        </is>
      </c>
      <c r="S8" t="inlineStr">
        <is>
          <t>C</t>
        </is>
      </c>
      <c r="T8" t="inlineStr">
        <is>
          <t>C</t>
        </is>
      </c>
      <c r="U8" t="inlineStr">
        <is>
          <t>ACHAT</t>
        </is>
      </c>
      <c r="V8" t="inlineStr">
        <is>
          <t/>
        </is>
      </c>
      <c r="W8" t="inlineStr">
        <is>
          <t>445680</t>
        </is>
      </c>
      <c r="X8" t="inlineStr">
        <is>
          <t/>
        </is>
      </c>
      <c r="Y8" t="inlineStr">
        <is>
          <t>29-03-2023</t>
        </is>
      </c>
      <c r="Z8" t="inlineStr">
        <is>
          <t>lib mvc unique</t>
        </is>
      </c>
      <c r="AA8" t="inlineStr">
        <is>
          <t/>
        </is>
      </c>
      <c r="AB8" s="1" t="n">
        <v>800.05</v>
      </c>
      <c r="AC8" s="1" t="n">
        <v>0.0</v>
      </c>
      <c r="AD8" s="1" t="n">
        <f>AB8-AC8</f>
        <v>0.0</v>
      </c>
      <c r="AE8" s="1" t="n">
        <f>AC8-AB8</f>
        <v>0.0</v>
      </c>
      <c r="AF8" t="inlineStr">
        <is>
          <t/>
        </is>
      </c>
      <c r="AG8" t="inlineStr">
        <is>
          <t>1094739</t>
        </is>
      </c>
      <c r="AH8" t="inlineStr">
        <is>
          <t>YAD</t>
        </is>
      </c>
      <c r="AI8" t="inlineStr">
        <is>
          <t>29-03-2023</t>
        </is>
      </c>
    </row>
    <row r="9">
      <c r="A9" t="inlineStr">
        <is>
          <t>IND</t>
        </is>
      </c>
      <c r="B9" t="inlineStr">
        <is>
          <t/>
        </is>
      </c>
      <c r="C9" t="n">
        <f>CONCATENATE(A9," - ",B9)</f>
        <v>0.0</v>
      </c>
      <c r="D9" t="inlineStr">
        <is>
          <t>408100</t>
        </is>
      </c>
      <c r="E9" t="inlineStr">
        <is>
          <t>Fourn:Fact non parve</t>
        </is>
      </c>
      <c r="F9" t="n">
        <f>CONCATENATE(D9," - ",E9)</f>
        <v>0.0</v>
      </c>
      <c r="G9" t="inlineStr">
        <is>
          <t>1505</t>
        </is>
      </c>
      <c r="H9" t="inlineStr">
        <is>
          <t>Mouchoirs TOUDOU</t>
        </is>
      </c>
      <c r="I9" t="n">
        <f>CONCATENATE(G9," - ",H9)</f>
        <v>0.0</v>
      </c>
      <c r="J9" t="inlineStr">
        <is>
          <t>601201</t>
        </is>
      </c>
      <c r="K9" t="inlineStr">
        <is>
          <t>Ach stock:Mat prem B</t>
        </is>
      </c>
      <c r="L9" t="n">
        <f>CONCATENATE(J9," - ",K9)</f>
        <v>0.0</v>
      </c>
      <c r="M9" t="inlineStr">
        <is>
          <t/>
        </is>
      </c>
      <c r="N9" t="inlineStr">
        <is>
          <t/>
        </is>
      </c>
      <c r="O9" t="n">
        <f>CONCATENATE(M9," - ",N9)</f>
        <v>0.0</v>
      </c>
      <c r="P9" t="inlineStr">
        <is>
          <t>C0027186</t>
        </is>
      </c>
      <c r="Q9" t="inlineStr">
        <is>
          <t>FF08001756</t>
        </is>
      </c>
      <c r="R9" t="inlineStr">
        <is>
          <t>0</t>
        </is>
      </c>
      <c r="S9" t="inlineStr">
        <is>
          <t>C</t>
        </is>
      </c>
      <c r="T9" t="inlineStr">
        <is>
          <t>C</t>
        </is>
      </c>
      <c r="U9" t="inlineStr">
        <is>
          <t>ACHAT</t>
        </is>
      </c>
      <c r="V9" t="inlineStr">
        <is>
          <t/>
        </is>
      </c>
      <c r="W9" t="inlineStr">
        <is>
          <t>601201</t>
        </is>
      </c>
      <c r="X9" t="inlineStr">
        <is>
          <t>VIG</t>
        </is>
      </c>
      <c r="Y9" t="inlineStr">
        <is>
          <t>29-03-2023</t>
        </is>
      </c>
      <c r="Z9" t="inlineStr">
        <is>
          <t>Mouchoirs TOUDOU</t>
        </is>
      </c>
      <c r="AA9" t="inlineStr">
        <is>
          <t/>
        </is>
      </c>
      <c r="AB9" s="1" t="n">
        <v>4000.26</v>
      </c>
      <c r="AC9" s="1" t="n">
        <v>0.0</v>
      </c>
      <c r="AD9" s="1" t="n">
        <f>AB9-AC9</f>
        <v>0.0</v>
      </c>
      <c r="AE9" s="1" t="n">
        <f>AC9-AB9</f>
        <v>0.0</v>
      </c>
      <c r="AF9" t="inlineStr">
        <is>
          <t/>
        </is>
      </c>
      <c r="AG9" t="inlineStr">
        <is>
          <t>1094739</t>
        </is>
      </c>
      <c r="AH9" t="inlineStr">
        <is>
          <t>YAD</t>
        </is>
      </c>
      <c r="AI9" t="inlineStr">
        <is>
          <t>29-03-2023</t>
        </is>
      </c>
    </row>
    <row r="10">
      <c r="A10" t="inlineStr">
        <is>
          <t>IND</t>
        </is>
      </c>
      <c r="B10" t="inlineStr">
        <is>
          <t/>
        </is>
      </c>
      <c r="C10" t="n">
        <f>CONCATENATE(A10," - ",B10)</f>
        <v>0.0</v>
      </c>
      <c r="D10" t="inlineStr">
        <is>
          <t>408100</t>
        </is>
      </c>
      <c r="E10" t="inlineStr">
        <is>
          <t>Fourn:Fact non parve</t>
        </is>
      </c>
      <c r="F10" t="n">
        <f>CONCATENATE(D10," - ",E10)</f>
        <v>0.0</v>
      </c>
      <c r="G10" t="inlineStr">
        <is>
          <t>1505</t>
        </is>
      </c>
      <c r="H10" t="inlineStr">
        <is>
          <t>Mouchoirs TOUDOU</t>
        </is>
      </c>
      <c r="I10" t="n">
        <f>CONCATENATE(G10," - ",H10)</f>
        <v>0.0</v>
      </c>
      <c r="J10" t="inlineStr">
        <is>
          <t>601201</t>
        </is>
      </c>
      <c r="K10" t="inlineStr">
        <is>
          <t>Ach stock:Mat prem B</t>
        </is>
      </c>
      <c r="L10" t="n">
        <f>CONCATENATE(J10," - ",K10)</f>
        <v>0.0</v>
      </c>
      <c r="M10" t="inlineStr">
        <is>
          <t/>
        </is>
      </c>
      <c r="N10" t="inlineStr">
        <is>
          <t/>
        </is>
      </c>
      <c r="O10" t="n">
        <f>CONCATENATE(M10," - ",N10)</f>
        <v>0.0</v>
      </c>
      <c r="P10" t="inlineStr">
        <is>
          <t>C0027187</t>
        </is>
      </c>
      <c r="Q10" t="inlineStr">
        <is>
          <t>FF08001757</t>
        </is>
      </c>
      <c r="R10" t="inlineStr">
        <is>
          <t>0</t>
        </is>
      </c>
      <c r="S10" t="inlineStr">
        <is>
          <t>C</t>
        </is>
      </c>
      <c r="T10" t="inlineStr">
        <is>
          <t>C</t>
        </is>
      </c>
      <c r="U10" t="inlineStr">
        <is>
          <t>ACHAT</t>
        </is>
      </c>
      <c r="V10" t="inlineStr">
        <is>
          <t/>
        </is>
      </c>
      <c r="W10" t="inlineStr">
        <is>
          <t>601201</t>
        </is>
      </c>
      <c r="X10" t="inlineStr">
        <is>
          <t>VIG</t>
        </is>
      </c>
      <c r="Y10" t="inlineStr">
        <is>
          <t>29-03-2023</t>
        </is>
      </c>
      <c r="Z10" t="inlineStr">
        <is>
          <t>lib mvc unique</t>
        </is>
      </c>
      <c r="AA10" t="inlineStr">
        <is>
          <t/>
        </is>
      </c>
      <c r="AB10" s="1" t="n">
        <v>4000.26</v>
      </c>
      <c r="AC10" s="1" t="n">
        <v>0.0</v>
      </c>
      <c r="AD10" s="1" t="n">
        <f>AB10-AC10</f>
        <v>0.0</v>
      </c>
      <c r="AE10" s="1" t="n">
        <f>AC10-AB10</f>
        <v>0.0</v>
      </c>
      <c r="AF10" t="inlineStr">
        <is>
          <t/>
        </is>
      </c>
      <c r="AG10" t="inlineStr">
        <is>
          <t>1094739</t>
        </is>
      </c>
      <c r="AH10" t="inlineStr">
        <is>
          <t>YAD</t>
        </is>
      </c>
      <c r="AI10" t="inlineStr">
        <is>
          <t>29-03-2023</t>
        </is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3F26-CB44-45B4-A157-8DB5E58A8EDC}">
  <dimension ref="A1"/>
  <sheetViews>
    <sheetView workbookViewId="0"/>
  </sheetViews>
  <sheetFormatPr baseColWidth="10" defaultRowHeight="15" x14ac:dyDescent="0.25"/>
  <sheetData>
    <row r="1">
      <c r="A1" t="inlineStr">
        <is>
          <t>1</t>
        </is>
      </c>
      <c r="B1" t="inlineStr">
        <is>
          <t>NUMOETIED</t>
        </is>
      </c>
      <c r="C1" t="inlineStr">
        <is>
          <t>Tiers début</t>
        </is>
      </c>
      <c r="D1" t="inlineStr">
        <is>
          <t>.</t>
        </is>
      </c>
    </row>
    <row r="2">
      <c r="A2" t="inlineStr">
        <is>
          <t>2</t>
        </is>
      </c>
      <c r="B2" t="inlineStr">
        <is>
          <t>NUMOETIEF</t>
        </is>
      </c>
      <c r="C2" t="inlineStr">
        <is>
          <t>Tiers fin</t>
        </is>
      </c>
      <c r="D2" t="inlineStr">
        <is>
          <t>Z</t>
        </is>
      </c>
    </row>
    <row r="3">
      <c r="A3" t="inlineStr">
        <is>
          <t>3</t>
        </is>
      </c>
      <c r="B3" t="inlineStr">
        <is>
          <t>NUMOECPTD</t>
        </is>
      </c>
      <c r="C3" t="inlineStr">
        <is>
          <t>Numéro de compte début</t>
        </is>
      </c>
      <c r="D3" t="inlineStr">
        <is>
          <t>408100</t>
        </is>
      </c>
    </row>
    <row r="4">
      <c r="A4" t="inlineStr">
        <is>
          <t>4</t>
        </is>
      </c>
      <c r="B4" t="inlineStr">
        <is>
          <t>NUMOECPTF</t>
        </is>
      </c>
      <c r="C4" t="inlineStr">
        <is>
          <t>Numéro de compte fin</t>
        </is>
      </c>
      <c r="D4" t="inlineStr">
        <is>
          <t>408100</t>
        </is>
      </c>
    </row>
    <row r="5">
      <c r="A5" t="inlineStr">
        <is>
          <t>5</t>
        </is>
      </c>
      <c r="B5" t="inlineStr">
        <is>
          <t>NUMOECGRD</t>
        </is>
      </c>
      <c r="C5" t="inlineStr">
        <is>
          <t>Numéro de CGR début</t>
        </is>
      </c>
      <c r="D5"/>
    </row>
    <row r="6">
      <c r="A6" t="inlineStr">
        <is>
          <t>6</t>
        </is>
      </c>
      <c r="B6" t="inlineStr">
        <is>
          <t>NUMOECGRF</t>
        </is>
      </c>
      <c r="C6" t="inlineStr">
        <is>
          <t>Numéro de CGR fin</t>
        </is>
      </c>
      <c r="D6" t="inlineStr">
        <is>
          <t>ZZZZZZZZZZZZZZZZZZZZ</t>
        </is>
      </c>
    </row>
    <row r="7">
      <c r="A7" t="inlineStr">
        <is>
          <t>7</t>
        </is>
      </c>
      <c r="B7" t="inlineStr">
        <is>
          <t>TYPAFF</t>
        </is>
      </c>
      <c r="C7" t="inlineStr">
        <is>
          <t>Type d'affectation</t>
        </is>
      </c>
      <c r="D7" t="inlineStr">
        <is>
          <t>A</t>
        </is>
      </c>
    </row>
    <row r="8">
      <c r="A8" t="inlineStr">
        <is>
          <t>8</t>
        </is>
      </c>
      <c r="B8" t="inlineStr">
        <is>
          <t>CHMOECCG</t>
        </is>
      </c>
      <c r="C8" t="inlineStr">
        <is>
          <t>Chemin de composition des CGR</t>
        </is>
      </c>
      <c r="D8"/>
    </row>
    <row r="9">
      <c r="A9" t="inlineStr">
        <is>
          <t>9</t>
        </is>
      </c>
      <c r="B9" t="inlineStr">
        <is>
          <t>EDTNIV</t>
        </is>
      </c>
      <c r="C9" t="inlineStr">
        <is>
          <t>Edition jusqu'au niveau (0 --&gt; 9)</t>
        </is>
      </c>
      <c r="D9"/>
    </row>
    <row r="10">
      <c r="A10" t="inlineStr">
        <is>
          <t>10</t>
        </is>
      </c>
      <c r="B10" t="inlineStr">
        <is>
          <t>LISTE</t>
        </is>
      </c>
      <c r="C10" t="inlineStr">
        <is>
          <t>Liste de tiers</t>
        </is>
      </c>
      <c r="D10"/>
    </row>
    <row r="11">
      <c r="A11" t="inlineStr">
        <is>
          <t>11</t>
        </is>
      </c>
      <c r="B11" t="inlineStr">
        <is>
          <t>WTRTLSP</t>
        </is>
      </c>
      <c r="C11" t="inlineStr">
        <is>
          <t>Traitement des listes de tiers s'y rattachant</t>
        </is>
      </c>
      <c r="D11" t="inlineStr">
        <is>
          <t>N</t>
        </is>
      </c>
    </row>
    <row r="12">
      <c r="A12" t="inlineStr">
        <is>
          <t>12</t>
        </is>
      </c>
      <c r="B12" t="inlineStr">
        <is>
          <t>NOMLSP</t>
        </is>
      </c>
      <c r="C12" t="inlineStr">
        <is>
          <t>Liste de pièces</t>
        </is>
      </c>
      <c r="D12"/>
    </row>
    <row r="13">
      <c r="A13" t="inlineStr">
        <is>
          <t>13</t>
        </is>
      </c>
      <c r="B13" t="inlineStr">
        <is>
          <t>GENLIST</t>
        </is>
      </c>
      <c r="C13" t="inlineStr">
        <is>
          <t>Traitement des liste de pièces s'y rattachant</t>
        </is>
      </c>
      <c r="D13" t="inlineStr">
        <is>
          <t>N</t>
        </is>
      </c>
    </row>
    <row r="14">
      <c r="A14" t="inlineStr">
        <is>
          <t>14</t>
        </is>
      </c>
      <c r="B14" t="inlineStr">
        <is>
          <t>TOTALETS</t>
        </is>
      </c>
      <c r="C14" t="inlineStr">
        <is>
          <t>Total par établissement</t>
        </is>
      </c>
      <c r="D14" t="inlineStr">
        <is>
          <t>N</t>
        </is>
      </c>
    </row>
    <row r="15">
      <c r="A15" t="inlineStr">
        <is>
          <t>15</t>
        </is>
      </c>
      <c r="B15" t="inlineStr">
        <is>
          <t>SAUT</t>
        </is>
      </c>
      <c r="C15" t="inlineStr">
        <is>
          <t>Saut de page 1ère totalisation</t>
        </is>
      </c>
      <c r="D15" t="inlineStr">
        <is>
          <t>N</t>
        </is>
      </c>
    </row>
    <row r="16">
      <c r="A16" t="inlineStr">
        <is>
          <t>16</t>
        </is>
      </c>
      <c r="B16" t="inlineStr">
        <is>
          <t>DATED</t>
        </is>
      </c>
      <c r="C16" t="inlineStr">
        <is>
          <t>Date début</t>
        </is>
      </c>
      <c r="D16" t="inlineStr">
        <is>
          <t>20230301</t>
        </is>
      </c>
    </row>
    <row r="17">
      <c r="A17" t="inlineStr">
        <is>
          <t>17</t>
        </is>
      </c>
      <c r="B17" t="inlineStr">
        <is>
          <t>DATEF</t>
        </is>
      </c>
      <c r="C17" t="inlineStr">
        <is>
          <t>Date fin</t>
        </is>
      </c>
      <c r="D17" t="inlineStr">
        <is>
          <t>20991231</t>
        </is>
      </c>
    </row>
    <row r="18">
      <c r="A18" t="inlineStr">
        <is>
          <t>18</t>
        </is>
      </c>
      <c r="B18" t="inlineStr">
        <is>
          <t>NUMOETIE1D</t>
        </is>
      </c>
      <c r="C18" t="inlineStr">
        <is>
          <t>Contre-partie Tiers début</t>
        </is>
      </c>
      <c r="D18"/>
    </row>
    <row r="19">
      <c r="A19" t="inlineStr">
        <is>
          <t>19</t>
        </is>
      </c>
      <c r="B19" t="inlineStr">
        <is>
          <t>NUMOETIE1F</t>
        </is>
      </c>
      <c r="C19" t="inlineStr">
        <is>
          <t>Contre-partie Tiers fin</t>
        </is>
      </c>
      <c r="D19"/>
    </row>
    <row r="20">
      <c r="A20" t="inlineStr">
        <is>
          <t>20</t>
        </is>
      </c>
      <c r="B20" t="inlineStr">
        <is>
          <t>NUMOECPT1D</t>
        </is>
      </c>
      <c r="C20" t="inlineStr">
        <is>
          <t>Contre-partie Numéro de compte début</t>
        </is>
      </c>
      <c r="D20" t="inlineStr">
        <is>
          <t>.</t>
        </is>
      </c>
    </row>
    <row r="21">
      <c r="A21" t="inlineStr">
        <is>
          <t>21</t>
        </is>
      </c>
      <c r="B21" t="inlineStr">
        <is>
          <t>NUMOECPT1F</t>
        </is>
      </c>
      <c r="C21" t="inlineStr">
        <is>
          <t>Contre-partie Numéro de compte fin</t>
        </is>
      </c>
      <c r="D21" t="inlineStr">
        <is>
          <t>ZZZZZZZZZZ</t>
        </is>
      </c>
    </row>
    <row r="22">
      <c r="A22" t="inlineStr">
        <is>
          <t>22</t>
        </is>
      </c>
      <c r="B22" t="inlineStr">
        <is>
          <t>NUMOECGR1D</t>
        </is>
      </c>
      <c r="C22" t="inlineStr">
        <is>
          <t>Contre-partie Numéro de CGR début</t>
        </is>
      </c>
      <c r="D22"/>
    </row>
    <row r="23">
      <c r="A23" t="inlineStr">
        <is>
          <t>23</t>
        </is>
      </c>
      <c r="B23" t="inlineStr">
        <is>
          <t>NUMOECGR1F</t>
        </is>
      </c>
      <c r="C23" t="inlineStr">
        <is>
          <t>Contre-partie Numéro de CGR fin</t>
        </is>
      </c>
      <c r="D23" t="inlineStr">
        <is>
          <t>ZZZZZZZZZZZZZZZZZZZZ</t>
        </is>
      </c>
    </row>
    <row r="24">
      <c r="A24" t="inlineStr">
        <is>
          <t>24</t>
        </is>
      </c>
      <c r="B24" t="inlineStr">
        <is>
          <t>TYPAFF1</t>
        </is>
      </c>
      <c r="C24" t="inlineStr">
        <is>
          <t>Contre-partie Type d'affectation</t>
        </is>
      </c>
      <c r="D24" t="inlineStr">
        <is>
          <t>A</t>
        </is>
      </c>
    </row>
    <row r="25">
      <c r="A25" t="inlineStr">
        <is>
          <t>25</t>
        </is>
      </c>
      <c r="B25" t="inlineStr">
        <is>
          <t>TOTAL1</t>
        </is>
      </c>
      <c r="C25" t="inlineStr">
        <is>
          <t>Critere de totalisation principale 1</t>
        </is>
      </c>
      <c r="D25" t="inlineStr">
        <is>
          <t>COMPTE D'ORIGINE</t>
        </is>
      </c>
    </row>
    <row r="26">
      <c r="A26" t="inlineStr">
        <is>
          <t>26</t>
        </is>
      </c>
      <c r="B26" t="inlineStr">
        <is>
          <t>TOTAL2</t>
        </is>
      </c>
      <c r="C26" t="inlineStr">
        <is>
          <t>Critere de totalisation principale 2</t>
        </is>
      </c>
      <c r="D26" t="inlineStr">
        <is>
          <t>TIERS D'ORIGINE</t>
        </is>
      </c>
    </row>
    <row r="27">
      <c r="A27" t="inlineStr">
        <is>
          <t>27</t>
        </is>
      </c>
      <c r="B27" t="inlineStr">
        <is>
          <t>TOTAL3</t>
        </is>
      </c>
      <c r="C27" t="inlineStr">
        <is>
          <t>Critere de totalisation secondaire 1</t>
        </is>
      </c>
      <c r="D27" t="inlineStr">
        <is>
          <t>COMPTE</t>
        </is>
      </c>
    </row>
    <row r="28">
      <c r="A28" t="inlineStr">
        <is>
          <t>28</t>
        </is>
      </c>
      <c r="B28" t="inlineStr">
        <is>
          <t>TOTAL4</t>
        </is>
      </c>
      <c r="C28" t="inlineStr">
        <is>
          <t>Critere de totalisation secondaire 2</t>
        </is>
      </c>
      <c r="D28"/>
    </row>
    <row r="29">
      <c r="A29" t="inlineStr">
        <is>
          <t>29</t>
        </is>
      </c>
      <c r="B29" t="inlineStr">
        <is>
          <t>TRI1</t>
        </is>
      </c>
      <c r="C29" t="inlineStr">
        <is>
          <t>Critere de tri</t>
        </is>
      </c>
      <c r="D29"/>
    </row>
    <row r="30">
      <c r="A30" t="inlineStr">
        <is>
          <t>30</t>
        </is>
      </c>
      <c r="B30" t="inlineStr">
        <is>
          <t>EDTMVT</t>
        </is>
      </c>
      <c r="C30" t="inlineStr">
        <is>
          <t>Edition du détail des mouvements</t>
        </is>
      </c>
      <c r="D30" t="inlineStr">
        <is>
          <t>O</t>
        </is>
      </c>
    </row>
    <row r="31">
      <c r="A31" t="inlineStr">
        <is>
          <t>31</t>
        </is>
      </c>
      <c r="B31" t="inlineStr">
        <is>
          <t>EDITION</t>
        </is>
      </c>
      <c r="C31" t="inlineStr">
        <is>
          <t>Type d'édition</t>
        </is>
      </c>
      <c r="D31" t="inlineStr">
        <is>
          <t>M</t>
        </is>
      </c>
    </row>
    <row r="32">
      <c r="A32" t="inlineStr">
        <is>
          <t>32</t>
        </is>
      </c>
      <c r="B32" t="inlineStr">
        <is>
          <t>EDTPIECE</t>
        </is>
      </c>
      <c r="C32" t="inlineStr">
        <is>
          <t>Edition des pièces soldées</t>
        </is>
      </c>
      <c r="D32" t="inlineStr">
        <is>
          <t>O</t>
        </is>
      </c>
    </row>
    <row r="33">
      <c r="A33" t="inlineStr">
        <is>
          <t>33</t>
        </is>
      </c>
      <c r="B33" t="inlineStr">
        <is>
          <t>NUMOCLSP</t>
        </is>
      </c>
      <c r="C33" t="inlineStr">
        <is>
          <t>Numéro de liste</t>
        </is>
      </c>
      <c r="D33"/>
    </row>
    <row r="34">
      <c r="A34" t="inlineStr">
        <is>
          <t>34</t>
        </is>
      </c>
      <c r="B34" t="inlineStr">
        <is>
          <t>SUPLST</t>
        </is>
      </c>
      <c r="C34" t="inlineStr">
        <is>
          <t>Effacement de la liste</t>
        </is>
      </c>
      <c r="D34" t="inlineStr">
        <is>
          <t>N</t>
        </is>
      </c>
    </row>
    <row r="35">
      <c r="A35" t="inlineStr">
        <is>
          <t>35</t>
        </is>
      </c>
      <c r="B35" t="inlineStr">
        <is>
          <t>SCPTCOD</t>
        </is>
      </c>
      <c r="C35" t="inlineStr">
        <is>
          <t>Compte : Type de collectif début</t>
        </is>
      </c>
      <c r="D35"/>
    </row>
    <row r="36">
      <c r="A36" t="inlineStr">
        <is>
          <t>36</t>
        </is>
      </c>
      <c r="B36" t="inlineStr">
        <is>
          <t>SCPTCOF</t>
        </is>
      </c>
      <c r="C36" t="inlineStr">
        <is>
          <t>Compte : Type de collectif fin</t>
        </is>
      </c>
      <c r="D36" t="inlineStr">
        <is>
          <t>ZZ</t>
        </is>
      </c>
    </row>
    <row r="37">
      <c r="A37" t="inlineStr">
        <is>
          <t>37</t>
        </is>
      </c>
      <c r="B37" t="inlineStr">
        <is>
          <t>SCPMNED</t>
        </is>
      </c>
      <c r="C37" t="inlineStr">
        <is>
          <t>Compte : Mnémonique début</t>
        </is>
      </c>
      <c r="D37"/>
    </row>
    <row r="38">
      <c r="A38" t="inlineStr">
        <is>
          <t>38</t>
        </is>
      </c>
      <c r="B38" t="inlineStr">
        <is>
          <t>SCPMNEF</t>
        </is>
      </c>
      <c r="C38" t="inlineStr">
        <is>
          <t>Compte : Mnémonique fin</t>
        </is>
      </c>
      <c r="D38" t="inlineStr">
        <is>
          <t>ZZZZZZZZZZ</t>
        </is>
      </c>
    </row>
    <row r="39">
      <c r="A39" t="inlineStr">
        <is>
          <t>39</t>
        </is>
      </c>
      <c r="B39" t="inlineStr">
        <is>
          <t>SCPFCPD</t>
        </is>
      </c>
      <c r="C39" t="inlineStr">
        <is>
          <t>Compte : Famille de compte début</t>
        </is>
      </c>
      <c r="D39"/>
    </row>
    <row r="40">
      <c r="A40" t="inlineStr">
        <is>
          <t>40</t>
        </is>
      </c>
      <c r="B40" t="inlineStr">
        <is>
          <t>SCPFCPF</t>
        </is>
      </c>
      <c r="C40" t="inlineStr">
        <is>
          <t>Compte : Famille de compte fin</t>
        </is>
      </c>
      <c r="D40" t="inlineStr">
        <is>
          <t>ZZZZZZZZZZ</t>
        </is>
      </c>
    </row>
    <row r="41">
      <c r="A41" t="inlineStr">
        <is>
          <t>41</t>
        </is>
      </c>
      <c r="B41" t="inlineStr">
        <is>
          <t>SCPREGD</t>
        </is>
      </c>
      <c r="C41" t="inlineStr">
        <is>
          <t>Compte : Regroupement début</t>
        </is>
      </c>
      <c r="D41"/>
    </row>
    <row r="42">
      <c r="A42" t="inlineStr">
        <is>
          <t>42</t>
        </is>
      </c>
      <c r="B42" t="inlineStr">
        <is>
          <t>SCPREGF</t>
        </is>
      </c>
      <c r="C42" t="inlineStr">
        <is>
          <t>Compte : Regroupement fin</t>
        </is>
      </c>
      <c r="D42" t="inlineStr">
        <is>
          <t>ZZZZZZZZZZ</t>
        </is>
      </c>
    </row>
    <row r="43">
      <c r="A43" t="inlineStr">
        <is>
          <t>43</t>
        </is>
      </c>
      <c r="B43" t="inlineStr">
        <is>
          <t>SCPDEVD</t>
        </is>
      </c>
      <c r="C43" t="inlineStr">
        <is>
          <t>Compte : Devise début</t>
        </is>
      </c>
      <c r="D43"/>
    </row>
    <row r="44">
      <c r="A44" t="inlineStr">
        <is>
          <t>44</t>
        </is>
      </c>
      <c r="B44" t="inlineStr">
        <is>
          <t>SCPDEVF</t>
        </is>
      </c>
      <c r="C44" t="inlineStr">
        <is>
          <t>Compte : Devise fin</t>
        </is>
      </c>
      <c r="D44" t="inlineStr">
        <is>
          <t>ZZZZZZ</t>
        </is>
      </c>
    </row>
    <row r="45">
      <c r="A45" t="inlineStr">
        <is>
          <t>45</t>
        </is>
      </c>
      <c r="B45" t="inlineStr">
        <is>
          <t>SCPPR1D</t>
        </is>
      </c>
      <c r="C45" t="inlineStr">
        <is>
          <t>Compte : Paramètre 1 début</t>
        </is>
      </c>
      <c r="D45"/>
    </row>
    <row r="46">
      <c r="A46" t="inlineStr">
        <is>
          <t>46</t>
        </is>
      </c>
      <c r="B46" t="inlineStr">
        <is>
          <t>SCPPR1F</t>
        </is>
      </c>
      <c r="C46" t="inlineStr">
        <is>
          <t>Compte : Paramètre 1 fin</t>
        </is>
      </c>
      <c r="D46" t="inlineStr">
        <is>
          <t>ZZZZZZZZZZ</t>
        </is>
      </c>
    </row>
    <row r="47">
      <c r="A47" t="inlineStr">
        <is>
          <t>47</t>
        </is>
      </c>
      <c r="B47" t="inlineStr">
        <is>
          <t>SCPPR2D</t>
        </is>
      </c>
      <c r="C47" t="inlineStr">
        <is>
          <t>Compte : Paramètre 2 début</t>
        </is>
      </c>
      <c r="D47"/>
    </row>
    <row r="48">
      <c r="A48" t="inlineStr">
        <is>
          <t>48</t>
        </is>
      </c>
      <c r="B48" t="inlineStr">
        <is>
          <t>SCPPR2F</t>
        </is>
      </c>
      <c r="C48" t="inlineStr">
        <is>
          <t>Compte : Paramètre 2 fin</t>
        </is>
      </c>
      <c r="D48" t="inlineStr">
        <is>
          <t>ZZZZZZZZZZ</t>
        </is>
      </c>
    </row>
    <row r="49">
      <c r="A49" t="inlineStr">
        <is>
          <t>49</t>
        </is>
      </c>
      <c r="B49" t="inlineStr">
        <is>
          <t>SCPGESD</t>
        </is>
      </c>
      <c r="C49" t="inlineStr">
        <is>
          <t>Compte : Gestionnaire début</t>
        </is>
      </c>
      <c r="D49"/>
    </row>
    <row r="50">
      <c r="A50" t="inlineStr">
        <is>
          <t>50</t>
        </is>
      </c>
      <c r="B50" t="inlineStr">
        <is>
          <t>SCPGESF</t>
        </is>
      </c>
      <c r="C50" t="inlineStr">
        <is>
          <t>Compte : Gestionnaire fin</t>
        </is>
      </c>
      <c r="D50" t="inlineStr">
        <is>
          <t>ZZZZZZ</t>
        </is>
      </c>
    </row>
    <row r="51">
      <c r="A51" t="inlineStr">
        <is>
          <t>51</t>
        </is>
      </c>
      <c r="B51" t="inlineStr">
        <is>
          <t>SCPFOND</t>
        </is>
      </c>
      <c r="C51" t="inlineStr">
        <is>
          <t>Compte : Fonction début</t>
        </is>
      </c>
      <c r="D51"/>
    </row>
    <row r="52">
      <c r="A52" t="inlineStr">
        <is>
          <t>52</t>
        </is>
      </c>
      <c r="B52" t="inlineStr">
        <is>
          <t>SCPFONF</t>
        </is>
      </c>
      <c r="C52" t="inlineStr">
        <is>
          <t>Compte : Fonction fin</t>
        </is>
      </c>
      <c r="D52" t="inlineStr">
        <is>
          <t>ZZZZ</t>
        </is>
      </c>
    </row>
    <row r="53">
      <c r="A53" t="inlineStr">
        <is>
          <t>53</t>
        </is>
      </c>
      <c r="B53" t="inlineStr">
        <is>
          <t>SCPTYPD</t>
        </is>
      </c>
      <c r="C53" t="inlineStr">
        <is>
          <t>Compte : Type début</t>
        </is>
      </c>
      <c r="D53"/>
    </row>
    <row r="54">
      <c r="A54" t="inlineStr">
        <is>
          <t>54</t>
        </is>
      </c>
      <c r="B54" t="inlineStr">
        <is>
          <t>SCPTYPF</t>
        </is>
      </c>
      <c r="C54" t="inlineStr">
        <is>
          <t>Compte : Type fin</t>
        </is>
      </c>
      <c r="D54" t="inlineStr">
        <is>
          <t>ZZ</t>
        </is>
      </c>
    </row>
    <row r="55">
      <c r="A55" t="inlineStr">
        <is>
          <t>55</t>
        </is>
      </c>
      <c r="B55" t="inlineStr">
        <is>
          <t>SCPNATD</t>
        </is>
      </c>
      <c r="C55" t="inlineStr">
        <is>
          <t>Compte : Nature début</t>
        </is>
      </c>
      <c r="D55"/>
    </row>
    <row r="56">
      <c r="A56" t="inlineStr">
        <is>
          <t>56</t>
        </is>
      </c>
      <c r="B56" t="inlineStr">
        <is>
          <t>SCPNATF</t>
        </is>
      </c>
      <c r="C56" t="inlineStr">
        <is>
          <t>Compte : Nature fin</t>
        </is>
      </c>
      <c r="D56" t="inlineStr">
        <is>
          <t>ZZ</t>
        </is>
      </c>
    </row>
    <row r="57">
      <c r="A57" t="inlineStr">
        <is>
          <t>57</t>
        </is>
      </c>
      <c r="B57" t="inlineStr">
        <is>
          <t>SCPGEND</t>
        </is>
      </c>
      <c r="C57" t="inlineStr">
        <is>
          <t>Compte : Genre début</t>
        </is>
      </c>
      <c r="D57"/>
    </row>
    <row r="58">
      <c r="A58" t="inlineStr">
        <is>
          <t>58</t>
        </is>
      </c>
      <c r="B58" t="inlineStr">
        <is>
          <t>SCPGENF</t>
        </is>
      </c>
      <c r="C58" t="inlineStr">
        <is>
          <t>Compte : Genre fin</t>
        </is>
      </c>
      <c r="D58" t="inlineStr">
        <is>
          <t>ZZ</t>
        </is>
      </c>
    </row>
    <row r="59">
      <c r="A59" t="inlineStr">
        <is>
          <t>59</t>
        </is>
      </c>
      <c r="B59" t="inlineStr">
        <is>
          <t>SCPROLD</t>
        </is>
      </c>
      <c r="C59" t="inlineStr">
        <is>
          <t>Compte : Rôle début</t>
        </is>
      </c>
      <c r="D59"/>
    </row>
    <row r="60">
      <c r="A60" t="inlineStr">
        <is>
          <t>60</t>
        </is>
      </c>
      <c r="B60" t="inlineStr">
        <is>
          <t>SCPROLF</t>
        </is>
      </c>
      <c r="C60" t="inlineStr">
        <is>
          <t>Compte : Rôle fin</t>
        </is>
      </c>
      <c r="D60" t="inlineStr">
        <is>
          <t>Z</t>
        </is>
      </c>
    </row>
    <row r="61">
      <c r="A61" t="inlineStr">
        <is>
          <t>61</t>
        </is>
      </c>
      <c r="B61" t="inlineStr">
        <is>
          <t>SCPDCRD</t>
        </is>
      </c>
      <c r="C61" t="inlineStr">
        <is>
          <t>Compte : Date de création début</t>
        </is>
      </c>
      <c r="D61" t="inlineStr">
        <is>
          <t>19000101</t>
        </is>
      </c>
    </row>
    <row r="62">
      <c r="A62" t="inlineStr">
        <is>
          <t>62</t>
        </is>
      </c>
      <c r="B62" t="inlineStr">
        <is>
          <t>SCPDCRF</t>
        </is>
      </c>
      <c r="C62" t="inlineStr">
        <is>
          <t>Compte : Date de création fin</t>
        </is>
      </c>
      <c r="D62" t="inlineStr">
        <is>
          <t>20991231</t>
        </is>
      </c>
    </row>
    <row r="63">
      <c r="A63" t="inlineStr">
        <is>
          <t>63</t>
        </is>
      </c>
      <c r="B63" t="inlineStr">
        <is>
          <t>SCPUCRD</t>
        </is>
      </c>
      <c r="C63" t="inlineStr">
        <is>
          <t>Compte : Utilisateur de création début</t>
        </is>
      </c>
      <c r="D63" t="inlineStr">
        <is>
          <t>.</t>
        </is>
      </c>
    </row>
    <row r="64">
      <c r="A64" t="inlineStr">
        <is>
          <t>64</t>
        </is>
      </c>
      <c r="B64" t="inlineStr">
        <is>
          <t>SCPUCRF</t>
        </is>
      </c>
      <c r="C64" t="inlineStr">
        <is>
          <t>Compte : Utilisateur de création fin</t>
        </is>
      </c>
      <c r="D64" t="inlineStr">
        <is>
          <t>ZZZZZZZZZZZZZZZZZZZZZZZZZZZZZZ</t>
        </is>
      </c>
    </row>
    <row r="65">
      <c r="A65" t="inlineStr">
        <is>
          <t>65</t>
        </is>
      </c>
      <c r="B65" t="inlineStr">
        <is>
          <t>SCPDDMD</t>
        </is>
      </c>
      <c r="C65" t="inlineStr">
        <is>
          <t>Compte : Date de modification début</t>
        </is>
      </c>
      <c r="D65"/>
    </row>
    <row r="66">
      <c r="A66" t="inlineStr">
        <is>
          <t>66</t>
        </is>
      </c>
      <c r="B66" t="inlineStr">
        <is>
          <t>SCPDDMF</t>
        </is>
      </c>
      <c r="C66" t="inlineStr">
        <is>
          <t>Compte : Date de modification fin</t>
        </is>
      </c>
      <c r="D66" t="inlineStr">
        <is>
          <t>20991231</t>
        </is>
      </c>
    </row>
    <row r="67">
      <c r="A67" t="inlineStr">
        <is>
          <t>67</t>
        </is>
      </c>
      <c r="B67" t="inlineStr">
        <is>
          <t>SCPUDMD</t>
        </is>
      </c>
      <c r="C67" t="inlineStr">
        <is>
          <t>Compte : Utilisateur de modification début</t>
        </is>
      </c>
      <c r="D67"/>
    </row>
    <row r="68">
      <c r="A68" t="inlineStr">
        <is>
          <t>68</t>
        </is>
      </c>
      <c r="B68" t="inlineStr">
        <is>
          <t>SCPUDMF</t>
        </is>
      </c>
      <c r="C68" t="inlineStr">
        <is>
          <t>Compte : Utilisateur de modification fin</t>
        </is>
      </c>
      <c r="D68" t="inlineStr">
        <is>
          <t>ZZZZZZZZZZZZZZZZZZZZZZZZZZZZZZ</t>
        </is>
      </c>
    </row>
    <row r="69">
      <c r="A69" t="inlineStr">
        <is>
          <t>69</t>
        </is>
      </c>
      <c r="B69" t="inlineStr">
        <is>
          <t>SCPCNFD</t>
        </is>
      </c>
      <c r="C69" t="inlineStr">
        <is>
          <t>Compte : Code confidentialité début</t>
        </is>
      </c>
      <c r="D69"/>
    </row>
    <row r="70">
      <c r="A70" t="inlineStr">
        <is>
          <t>70</t>
        </is>
      </c>
      <c r="B70" t="inlineStr">
        <is>
          <t>SCPCNFF</t>
        </is>
      </c>
      <c r="C70" t="inlineStr">
        <is>
          <t>Compte : Code confidentialité fin</t>
        </is>
      </c>
      <c r="D70" t="inlineStr">
        <is>
          <t>9999</t>
        </is>
      </c>
    </row>
    <row r="71">
      <c r="A71" t="inlineStr">
        <is>
          <t>71</t>
        </is>
      </c>
      <c r="B71" t="inlineStr">
        <is>
          <t>SCPPIGD</t>
        </is>
      </c>
      <c r="C71" t="inlineStr">
        <is>
          <t>Compte : Génération de pièces début</t>
        </is>
      </c>
      <c r="D71" t="inlineStr">
        <is>
          <t>.</t>
        </is>
      </c>
    </row>
    <row r="72">
      <c r="A72" t="inlineStr">
        <is>
          <t>72</t>
        </is>
      </c>
      <c r="B72" t="inlineStr">
        <is>
          <t>SCPPIGF</t>
        </is>
      </c>
      <c r="C72" t="inlineStr">
        <is>
          <t>Compte : Génération de pièces fin</t>
        </is>
      </c>
      <c r="D72" t="inlineStr">
        <is>
          <t>Z</t>
        </is>
      </c>
    </row>
    <row r="73">
      <c r="A73" t="inlineStr">
        <is>
          <t>73</t>
        </is>
      </c>
      <c r="B73" t="inlineStr">
        <is>
          <t>SCPANAD</t>
        </is>
      </c>
      <c r="C73" t="inlineStr">
        <is>
          <t>Compte : Saisie CGR A début</t>
        </is>
      </c>
      <c r="D73" t="inlineStr">
        <is>
          <t>.</t>
        </is>
      </c>
    </row>
    <row r="74">
      <c r="A74" t="inlineStr">
        <is>
          <t>74</t>
        </is>
      </c>
      <c r="B74" t="inlineStr">
        <is>
          <t>SCPANAF</t>
        </is>
      </c>
      <c r="C74" t="inlineStr">
        <is>
          <t>Compte : Saisie CGR A fin</t>
        </is>
      </c>
      <c r="D74" t="inlineStr">
        <is>
          <t>Z</t>
        </is>
      </c>
    </row>
    <row r="75">
      <c r="A75" t="inlineStr">
        <is>
          <t>75</t>
        </is>
      </c>
      <c r="B75" t="inlineStr">
        <is>
          <t>SCPBUDD</t>
        </is>
      </c>
      <c r="C75" t="inlineStr">
        <is>
          <t>Compte : Saisie CGR B début</t>
        </is>
      </c>
      <c r="D75" t="inlineStr">
        <is>
          <t>.</t>
        </is>
      </c>
    </row>
    <row r="76">
      <c r="A76" t="inlineStr">
        <is>
          <t>76</t>
        </is>
      </c>
      <c r="B76" t="inlineStr">
        <is>
          <t>SCPBUDF</t>
        </is>
      </c>
      <c r="C76" t="inlineStr">
        <is>
          <t>Compte : Saisie CGR B fin</t>
        </is>
      </c>
      <c r="D76" t="inlineStr">
        <is>
          <t>Z</t>
        </is>
      </c>
    </row>
    <row r="77">
      <c r="A77" t="inlineStr">
        <is>
          <t>77</t>
        </is>
      </c>
      <c r="B77" t="inlineStr">
        <is>
          <t>SCPSTVD</t>
        </is>
      </c>
      <c r="C77" t="inlineStr">
        <is>
          <t>Compte : Saisie TVA début</t>
        </is>
      </c>
      <c r="D77" t="inlineStr">
        <is>
          <t>.</t>
        </is>
      </c>
    </row>
    <row r="78">
      <c r="A78" t="inlineStr">
        <is>
          <t>78</t>
        </is>
      </c>
      <c r="B78" t="inlineStr">
        <is>
          <t>SCPSTVF</t>
        </is>
      </c>
      <c r="C78" t="inlineStr">
        <is>
          <t>Compte : Saisie TVA fin</t>
        </is>
      </c>
      <c r="D78" t="inlineStr">
        <is>
          <t>Z</t>
        </is>
      </c>
    </row>
    <row r="79">
      <c r="A79" t="inlineStr">
        <is>
          <t>79</t>
        </is>
      </c>
      <c r="B79" t="inlineStr">
        <is>
          <t>SCPCLTD</t>
        </is>
      </c>
      <c r="C79" t="inlineStr">
        <is>
          <t>Compte : Clé de lettrage début</t>
        </is>
      </c>
      <c r="D79"/>
    </row>
    <row r="80">
      <c r="A80" t="inlineStr">
        <is>
          <t>80</t>
        </is>
      </c>
      <c r="B80" t="inlineStr">
        <is>
          <t>SCPCLTF</t>
        </is>
      </c>
      <c r="C80" t="inlineStr">
        <is>
          <t>Compte : Clé de lettrage fin</t>
        </is>
      </c>
      <c r="D80" t="inlineStr">
        <is>
          <t>ZZ</t>
        </is>
      </c>
    </row>
    <row r="81">
      <c r="A81" t="inlineStr">
        <is>
          <t>81</t>
        </is>
      </c>
      <c r="B81" t="inlineStr">
        <is>
          <t>SCPETAD</t>
        </is>
      </c>
      <c r="C81" t="inlineStr">
        <is>
          <t>Compte : Etat début</t>
        </is>
      </c>
      <c r="D81" t="inlineStr">
        <is>
          <t>.</t>
        </is>
      </c>
    </row>
    <row r="82">
      <c r="A82" t="inlineStr">
        <is>
          <t>82</t>
        </is>
      </c>
      <c r="B82" t="inlineStr">
        <is>
          <t>SCPETAF</t>
        </is>
      </c>
      <c r="C82" t="inlineStr">
        <is>
          <t>Compte : Etat fin</t>
        </is>
      </c>
      <c r="D82" t="inlineStr">
        <is>
          <t>Z</t>
        </is>
      </c>
    </row>
    <row r="83">
      <c r="A83" t="inlineStr">
        <is>
          <t>83</t>
        </is>
      </c>
      <c r="B83" t="inlineStr">
        <is>
          <t>SCPNAHD</t>
        </is>
      </c>
      <c r="C83" t="inlineStr">
        <is>
          <t>Compte : Nature d'honoraire début</t>
        </is>
      </c>
      <c r="D83"/>
    </row>
    <row r="84">
      <c r="A84" t="inlineStr">
        <is>
          <t>84</t>
        </is>
      </c>
      <c r="B84" t="inlineStr">
        <is>
          <t>SCPNAHF</t>
        </is>
      </c>
      <c r="C84" t="inlineStr">
        <is>
          <t>Compte : Nature d'honoraire fin</t>
        </is>
      </c>
      <c r="D84" t="inlineStr">
        <is>
          <t>ZZZZ</t>
        </is>
      </c>
    </row>
    <row r="85">
      <c r="A85" t="inlineStr">
        <is>
          <t>85</t>
        </is>
      </c>
      <c r="B85" t="inlineStr">
        <is>
          <t>SCPSUOD</t>
        </is>
      </c>
      <c r="C85" t="inlineStr">
        <is>
          <t>Compte : Saisie U.O. début</t>
        </is>
      </c>
      <c r="D85" t="inlineStr">
        <is>
          <t>.</t>
        </is>
      </c>
    </row>
    <row r="86">
      <c r="A86" t="inlineStr">
        <is>
          <t>86</t>
        </is>
      </c>
      <c r="B86" t="inlineStr">
        <is>
          <t>SCPSUOF</t>
        </is>
      </c>
      <c r="C86" t="inlineStr">
        <is>
          <t>Compte : Saisie U.O. fin</t>
        </is>
      </c>
      <c r="D86" t="inlineStr">
        <is>
          <t>Z</t>
        </is>
      </c>
    </row>
    <row r="87">
      <c r="A87" t="inlineStr">
        <is>
          <t>87</t>
        </is>
      </c>
      <c r="B87" t="inlineStr">
        <is>
          <t>SCPLEPD</t>
        </is>
      </c>
      <c r="C87" t="inlineStr">
        <is>
          <t>Compte : Lettrage/pointage début</t>
        </is>
      </c>
      <c r="D87"/>
    </row>
    <row r="88">
      <c r="A88" t="inlineStr">
        <is>
          <t>88</t>
        </is>
      </c>
      <c r="B88" t="inlineStr">
        <is>
          <t>SCPLEPF</t>
        </is>
      </c>
      <c r="C88" t="inlineStr">
        <is>
          <t>Compte : Lettrage/pointage fin</t>
        </is>
      </c>
      <c r="D88" t="inlineStr">
        <is>
          <t>Z</t>
        </is>
      </c>
    </row>
    <row r="89">
      <c r="A89" t="inlineStr">
        <is>
          <t>89</t>
        </is>
      </c>
      <c r="B89" t="inlineStr">
        <is>
          <t>SCPCASD</t>
        </is>
      </c>
      <c r="C89" t="inlineStr">
        <is>
          <t>Compte : Compte associé début</t>
        </is>
      </c>
      <c r="D89"/>
    </row>
    <row r="90">
      <c r="A90" t="inlineStr">
        <is>
          <t>90</t>
        </is>
      </c>
      <c r="B90" t="inlineStr">
        <is>
          <t>SCPCASF</t>
        </is>
      </c>
      <c r="C90" t="inlineStr">
        <is>
          <t>Compte : Compte associé fin</t>
        </is>
      </c>
      <c r="D90" t="inlineStr">
        <is>
          <t>ZZZZZZZZZZ</t>
        </is>
      </c>
    </row>
    <row r="91">
      <c r="A91" t="inlineStr">
        <is>
          <t>91</t>
        </is>
      </c>
      <c r="B91" t="inlineStr">
        <is>
          <t>SCPCBRD</t>
        </is>
      </c>
      <c r="C91" t="inlineStr">
        <is>
          <t>Compte : Compte bilan/résultat début</t>
        </is>
      </c>
      <c r="D91" t="inlineStr">
        <is>
          <t>.</t>
        </is>
      </c>
    </row>
    <row r="92">
      <c r="A92" t="inlineStr">
        <is>
          <t>92</t>
        </is>
      </c>
      <c r="B92" t="inlineStr">
        <is>
          <t>SCPCBRF</t>
        </is>
      </c>
      <c r="C92" t="inlineStr">
        <is>
          <t>Compte : Compte bilan/résultat fin</t>
        </is>
      </c>
      <c r="D92" t="inlineStr">
        <is>
          <t>Z</t>
        </is>
      </c>
    </row>
    <row r="93">
      <c r="A93" t="inlineStr">
        <is>
          <t>93</t>
        </is>
      </c>
      <c r="B93" t="inlineStr">
        <is>
          <t>SCPDAUD</t>
        </is>
      </c>
      <c r="C93" t="inlineStr">
        <is>
          <t>Compte : Saisie devise début</t>
        </is>
      </c>
      <c r="D93" t="inlineStr">
        <is>
          <t>.</t>
        </is>
      </c>
    </row>
    <row r="94">
      <c r="A94" t="inlineStr">
        <is>
          <t>94</t>
        </is>
      </c>
      <c r="B94" t="inlineStr">
        <is>
          <t>SCPDAUF</t>
        </is>
      </c>
      <c r="C94" t="inlineStr">
        <is>
          <t>Compte : Saisie devise fin</t>
        </is>
      </c>
      <c r="D94" t="inlineStr">
        <is>
          <t>Z</t>
        </is>
      </c>
    </row>
    <row r="95">
      <c r="A95" t="inlineStr">
        <is>
          <t>95</t>
        </is>
      </c>
      <c r="B95" t="inlineStr">
        <is>
          <t>SCPPLAN</t>
        </is>
      </c>
      <c r="C95" t="inlineStr">
        <is>
          <t>Compte : Plan de comptes (OCPLN)</t>
        </is>
      </c>
      <c r="D95"/>
    </row>
    <row r="96">
      <c r="A96" t="inlineStr">
        <is>
          <t>96</t>
        </is>
      </c>
      <c r="B96" t="inlineStr">
        <is>
          <t>SECNUMD</t>
        </is>
      </c>
      <c r="C96" t="inlineStr">
        <is>
          <t>Ecriture : Numéro début</t>
        </is>
      </c>
      <c r="D96" t="inlineStr">
        <is>
          <t>.</t>
        </is>
      </c>
    </row>
    <row r="97">
      <c r="A97" t="inlineStr">
        <is>
          <t>97</t>
        </is>
      </c>
      <c r="B97" t="inlineStr">
        <is>
          <t>SECNUMF</t>
        </is>
      </c>
      <c r="C97" t="inlineStr">
        <is>
          <t>Ecriture : Numéro fin</t>
        </is>
      </c>
      <c r="D97" t="inlineStr">
        <is>
          <t>ZZZZZZZZ</t>
        </is>
      </c>
    </row>
    <row r="98">
      <c r="A98" t="inlineStr">
        <is>
          <t>98</t>
        </is>
      </c>
      <c r="B98" t="inlineStr">
        <is>
          <t>SECPIED</t>
        </is>
      </c>
      <c r="C98" t="inlineStr">
        <is>
          <t>Ecriture : Numéro de pièce début</t>
        </is>
      </c>
      <c r="D98"/>
    </row>
    <row r="99">
      <c r="A99" t="inlineStr">
        <is>
          <t>99</t>
        </is>
      </c>
      <c r="B99" t="inlineStr">
        <is>
          <t>SECPIEF</t>
        </is>
      </c>
      <c r="C99" t="inlineStr">
        <is>
          <t>Ecriture : Numéro de pièce fin</t>
        </is>
      </c>
      <c r="D99" t="inlineStr">
        <is>
          <t>ZZZZZZZZZZ</t>
        </is>
      </c>
    </row>
    <row r="100">
      <c r="A100" t="inlineStr">
        <is>
          <t>100</t>
        </is>
      </c>
      <c r="B100" t="inlineStr">
        <is>
          <t>SECPIXD</t>
        </is>
      </c>
      <c r="C100" t="inlineStr">
        <is>
          <t>Ecriture : Référence début</t>
        </is>
      </c>
      <c r="D100"/>
    </row>
    <row r="101">
      <c r="A101" t="inlineStr">
        <is>
          <t>101</t>
        </is>
      </c>
      <c r="B101" t="inlineStr">
        <is>
          <t>SECPIXF</t>
        </is>
      </c>
      <c r="C101" t="inlineStr">
        <is>
          <t>Ecriture : Référence fin</t>
        </is>
      </c>
      <c r="D101" t="inlineStr">
        <is>
          <t>ZZZZZZZZZZZZZZZZZZZZZZZZZZZZZZ</t>
        </is>
      </c>
    </row>
    <row r="102">
      <c r="A102" t="inlineStr">
        <is>
          <t>102</t>
        </is>
      </c>
      <c r="B102" t="inlineStr">
        <is>
          <t>SECBORD</t>
        </is>
      </c>
      <c r="C102" t="inlineStr">
        <is>
          <t>Ecriture : Bordereau début</t>
        </is>
      </c>
      <c r="D102"/>
    </row>
    <row r="103">
      <c r="A103" t="inlineStr">
        <is>
          <t>103</t>
        </is>
      </c>
      <c r="B103" t="inlineStr">
        <is>
          <t>SECBORF</t>
        </is>
      </c>
      <c r="C103" t="inlineStr">
        <is>
          <t>Ecriture : Bordereau fin</t>
        </is>
      </c>
      <c r="D103" t="inlineStr">
        <is>
          <t>ZZZZZZZZZZZZZZZ</t>
        </is>
      </c>
    </row>
    <row r="104">
      <c r="A104" t="inlineStr">
        <is>
          <t>104</t>
        </is>
      </c>
      <c r="B104" t="inlineStr">
        <is>
          <t>SECDOSD</t>
        </is>
      </c>
      <c r="C104" t="inlineStr">
        <is>
          <t>Ecriture : Dossier début</t>
        </is>
      </c>
      <c r="D104"/>
    </row>
    <row r="105">
      <c r="A105" t="inlineStr">
        <is>
          <t>105</t>
        </is>
      </c>
      <c r="B105" t="inlineStr">
        <is>
          <t>SECDOSF</t>
        </is>
      </c>
      <c r="C105" t="inlineStr">
        <is>
          <t>Ecriture : Dossier fin</t>
        </is>
      </c>
      <c r="D105" t="inlineStr">
        <is>
          <t>ZZZZZZZZZZZZZZZZZZZZ</t>
        </is>
      </c>
    </row>
    <row r="106">
      <c r="A106" t="inlineStr">
        <is>
          <t>106</t>
        </is>
      </c>
      <c r="B106" t="inlineStr">
        <is>
          <t>SECTPI1</t>
        </is>
      </c>
      <c r="C106" t="inlineStr">
        <is>
          <t>Ecriture : Type de pièce 1</t>
        </is>
      </c>
      <c r="D106"/>
    </row>
    <row r="107">
      <c r="A107" t="inlineStr">
        <is>
          <t>107</t>
        </is>
      </c>
      <c r="B107" t="inlineStr">
        <is>
          <t>SECTPI2</t>
        </is>
      </c>
      <c r="C107" t="inlineStr">
        <is>
          <t>Ecriture : Type de pièce 2</t>
        </is>
      </c>
      <c r="D107"/>
    </row>
    <row r="108">
      <c r="A108" t="inlineStr">
        <is>
          <t>108</t>
        </is>
      </c>
      <c r="B108" t="inlineStr">
        <is>
          <t>SECTPI3</t>
        </is>
      </c>
      <c r="C108" t="inlineStr">
        <is>
          <t>Ecriture : Type de pièce 3</t>
        </is>
      </c>
      <c r="D108"/>
    </row>
    <row r="109">
      <c r="A109" t="inlineStr">
        <is>
          <t>109</t>
        </is>
      </c>
      <c r="B109" t="inlineStr">
        <is>
          <t>SECTPID</t>
        </is>
      </c>
      <c r="C109" t="inlineStr">
        <is>
          <t>Ecriture : Type de pièce début</t>
        </is>
      </c>
      <c r="D109"/>
    </row>
    <row r="110">
      <c r="A110" t="inlineStr">
        <is>
          <t>110</t>
        </is>
      </c>
      <c r="B110" t="inlineStr">
        <is>
          <t>SECTPIF</t>
        </is>
      </c>
      <c r="C110" t="inlineStr">
        <is>
          <t>Ecriture : Type de pièce fin</t>
        </is>
      </c>
      <c r="D110" t="inlineStr">
        <is>
          <t>ZZZZ</t>
        </is>
      </c>
    </row>
    <row r="111">
      <c r="A111" t="inlineStr">
        <is>
          <t>111</t>
        </is>
      </c>
      <c r="B111" t="inlineStr">
        <is>
          <t>SECECHD</t>
        </is>
      </c>
      <c r="C111" t="inlineStr">
        <is>
          <t>Ecriture : Date d'échéance début</t>
        </is>
      </c>
      <c r="D111"/>
    </row>
    <row r="112">
      <c r="A112" t="inlineStr">
        <is>
          <t>112</t>
        </is>
      </c>
      <c r="B112" t="inlineStr">
        <is>
          <t>SECECHF</t>
        </is>
      </c>
      <c r="C112" t="inlineStr">
        <is>
          <t>Ecriture : Date d'échéance fin</t>
        </is>
      </c>
      <c r="D112" t="inlineStr">
        <is>
          <t>20991231</t>
        </is>
      </c>
    </row>
    <row r="113">
      <c r="A113" t="inlineStr">
        <is>
          <t>113</t>
        </is>
      </c>
      <c r="B113" t="inlineStr">
        <is>
          <t>SECDEMD</t>
        </is>
      </c>
      <c r="C113" t="inlineStr">
        <is>
          <t>Ecriture : Date d'émission début</t>
        </is>
      </c>
      <c r="D113"/>
    </row>
    <row r="114">
      <c r="A114" t="inlineStr">
        <is>
          <t>114</t>
        </is>
      </c>
      <c r="B114" t="inlineStr">
        <is>
          <t>SECDEMF</t>
        </is>
      </c>
      <c r="C114" t="inlineStr">
        <is>
          <t>Ecriture : Date d'émission fin</t>
        </is>
      </c>
      <c r="D114" t="inlineStr">
        <is>
          <t>20991231</t>
        </is>
      </c>
    </row>
    <row r="115">
      <c r="A115" t="inlineStr">
        <is>
          <t>115</t>
        </is>
      </c>
      <c r="B115" t="inlineStr">
        <is>
          <t>SECDVLD</t>
        </is>
      </c>
      <c r="C115" t="inlineStr">
        <is>
          <t>Ecriture : Date de valeur début</t>
        </is>
      </c>
      <c r="D115"/>
    </row>
    <row r="116">
      <c r="A116" t="inlineStr">
        <is>
          <t>116</t>
        </is>
      </c>
      <c r="B116" t="inlineStr">
        <is>
          <t>SECDVLF</t>
        </is>
      </c>
      <c r="C116" t="inlineStr">
        <is>
          <t>Ecriture : Date de valeur fin</t>
        </is>
      </c>
      <c r="D116" t="inlineStr">
        <is>
          <t>20991231</t>
        </is>
      </c>
    </row>
    <row r="117">
      <c r="A117" t="inlineStr">
        <is>
          <t>117</t>
        </is>
      </c>
      <c r="B117" t="inlineStr">
        <is>
          <t>SECETAD</t>
        </is>
      </c>
      <c r="C117" t="inlineStr">
        <is>
          <t>Ecriture : Etat début</t>
        </is>
      </c>
      <c r="D117" t="inlineStr">
        <is>
          <t>.</t>
        </is>
      </c>
    </row>
    <row r="118">
      <c r="A118" t="inlineStr">
        <is>
          <t>118</t>
        </is>
      </c>
      <c r="B118" t="inlineStr">
        <is>
          <t>SECETAF</t>
        </is>
      </c>
      <c r="C118" t="inlineStr">
        <is>
          <t>Ecriture : Etat fin</t>
        </is>
      </c>
      <c r="D118" t="inlineStr">
        <is>
          <t>Z</t>
        </is>
      </c>
    </row>
    <row r="119">
      <c r="A119" t="inlineStr">
        <is>
          <t>119</t>
        </is>
      </c>
      <c r="B119" t="inlineStr">
        <is>
          <t>SECPR1D</t>
        </is>
      </c>
      <c r="C119" t="inlineStr">
        <is>
          <t>Ecriture : Paramètre 1 début</t>
        </is>
      </c>
      <c r="D119"/>
    </row>
    <row r="120">
      <c r="A120" t="inlineStr">
        <is>
          <t>120</t>
        </is>
      </c>
      <c r="B120" t="inlineStr">
        <is>
          <t>SECPR1F</t>
        </is>
      </c>
      <c r="C120" t="inlineStr">
        <is>
          <t>Ecriture : Paramètre 1 fin</t>
        </is>
      </c>
      <c r="D120" t="inlineStr">
        <is>
          <t>ZZZZZZZZZZ</t>
        </is>
      </c>
    </row>
    <row r="121">
      <c r="A121" t="inlineStr">
        <is>
          <t>121</t>
        </is>
      </c>
      <c r="B121" t="inlineStr">
        <is>
          <t>SECPR2D</t>
        </is>
      </c>
      <c r="C121" t="inlineStr">
        <is>
          <t>Ecriture : Paramètre 2 début</t>
        </is>
      </c>
      <c r="D121"/>
    </row>
    <row r="122">
      <c r="A122" t="inlineStr">
        <is>
          <t>122</t>
        </is>
      </c>
      <c r="B122" t="inlineStr">
        <is>
          <t>SECPR2F</t>
        </is>
      </c>
      <c r="C122" t="inlineStr">
        <is>
          <t>Ecriture : Paramètre 2 fin</t>
        </is>
      </c>
      <c r="D122" t="inlineStr">
        <is>
          <t>ZZZZZZZZZZ</t>
        </is>
      </c>
    </row>
    <row r="123">
      <c r="A123" t="inlineStr">
        <is>
          <t>123</t>
        </is>
      </c>
      <c r="B123" t="inlineStr">
        <is>
          <t>SECPR3D</t>
        </is>
      </c>
      <c r="C123" t="inlineStr">
        <is>
          <t>Ecriture : Paramètre 3 début</t>
        </is>
      </c>
      <c r="D123"/>
    </row>
    <row r="124">
      <c r="A124" t="inlineStr">
        <is>
          <t>124</t>
        </is>
      </c>
      <c r="B124" t="inlineStr">
        <is>
          <t>SECPR3F</t>
        </is>
      </c>
      <c r="C124" t="inlineStr">
        <is>
          <t>Ecriture : Paramètre 3 fin</t>
        </is>
      </c>
      <c r="D124" t="inlineStr">
        <is>
          <t>ZZZZZZZZZZ</t>
        </is>
      </c>
    </row>
    <row r="125">
      <c r="A125" t="inlineStr">
        <is>
          <t>125</t>
        </is>
      </c>
      <c r="B125" t="inlineStr">
        <is>
          <t>SECIN1D</t>
        </is>
      </c>
      <c r="C125" t="inlineStr">
        <is>
          <t>Ecriture : Indicateur 1 début</t>
        </is>
      </c>
      <c r="D125"/>
    </row>
    <row r="126">
      <c r="A126" t="inlineStr">
        <is>
          <t>126</t>
        </is>
      </c>
      <c r="B126" t="inlineStr">
        <is>
          <t>SECIN1F</t>
        </is>
      </c>
      <c r="C126" t="inlineStr">
        <is>
          <t>Ecriture : Indicateur 1 fin</t>
        </is>
      </c>
      <c r="D126" t="inlineStr">
        <is>
          <t>ZZ</t>
        </is>
      </c>
    </row>
    <row r="127">
      <c r="A127" t="inlineStr">
        <is>
          <t>127</t>
        </is>
      </c>
      <c r="B127" t="inlineStr">
        <is>
          <t>SECIN2D</t>
        </is>
      </c>
      <c r="C127" t="inlineStr">
        <is>
          <t>Ecriture : Indicateur 2 début</t>
        </is>
      </c>
      <c r="D127"/>
    </row>
    <row r="128">
      <c r="A128" t="inlineStr">
        <is>
          <t>128</t>
        </is>
      </c>
      <c r="B128" t="inlineStr">
        <is>
          <t>SECIN2F</t>
        </is>
      </c>
      <c r="C128" t="inlineStr">
        <is>
          <t>Ecriture : Indicateur 2 fin</t>
        </is>
      </c>
      <c r="D128" t="inlineStr">
        <is>
          <t>ZZ</t>
        </is>
      </c>
    </row>
    <row r="129">
      <c r="A129" t="inlineStr">
        <is>
          <t>129</t>
        </is>
      </c>
      <c r="B129" t="inlineStr">
        <is>
          <t>SECIN3D</t>
        </is>
      </c>
      <c r="C129" t="inlineStr">
        <is>
          <t>Ecriture : Indicateur 3 début</t>
        </is>
      </c>
      <c r="D129"/>
    </row>
    <row r="130">
      <c r="A130" t="inlineStr">
        <is>
          <t>130</t>
        </is>
      </c>
      <c r="B130" t="inlineStr">
        <is>
          <t>SECIN3F</t>
        </is>
      </c>
      <c r="C130" t="inlineStr">
        <is>
          <t>Ecriture : Indicateur 3 fin</t>
        </is>
      </c>
      <c r="D130" t="inlineStr">
        <is>
          <t>ZZ</t>
        </is>
      </c>
    </row>
    <row r="131">
      <c r="A131" t="inlineStr">
        <is>
          <t>131</t>
        </is>
      </c>
      <c r="B131" t="inlineStr">
        <is>
          <t>SECDCRD</t>
        </is>
      </c>
      <c r="C131" t="inlineStr">
        <is>
          <t>Ecriture : Date de création début</t>
        </is>
      </c>
      <c r="D131" t="inlineStr">
        <is>
          <t>19000101</t>
        </is>
      </c>
    </row>
    <row r="132">
      <c r="A132" t="inlineStr">
        <is>
          <t>132</t>
        </is>
      </c>
      <c r="B132" t="inlineStr">
        <is>
          <t>SECDCRF</t>
        </is>
      </c>
      <c r="C132" t="inlineStr">
        <is>
          <t>Ecriture : Date de création fin</t>
        </is>
      </c>
      <c r="D132" t="inlineStr">
        <is>
          <t>20991231</t>
        </is>
      </c>
    </row>
    <row r="133">
      <c r="A133" t="inlineStr">
        <is>
          <t>133</t>
        </is>
      </c>
      <c r="B133" t="inlineStr">
        <is>
          <t>SECUCRD</t>
        </is>
      </c>
      <c r="C133" t="inlineStr">
        <is>
          <t>Ecriture : Utilisateur de création début</t>
        </is>
      </c>
      <c r="D133" t="inlineStr">
        <is>
          <t>.</t>
        </is>
      </c>
    </row>
    <row r="134">
      <c r="A134" t="inlineStr">
        <is>
          <t>134</t>
        </is>
      </c>
      <c r="B134" t="inlineStr">
        <is>
          <t>SECUCRF</t>
        </is>
      </c>
      <c r="C134" t="inlineStr">
        <is>
          <t>Ecriture : Utilisateur de création fin</t>
        </is>
      </c>
      <c r="D134" t="inlineStr">
        <is>
          <t>ZZZZZZZZZZZZZZZZZZZZZZZZZZZZZZ</t>
        </is>
      </c>
    </row>
    <row r="135">
      <c r="A135" t="inlineStr">
        <is>
          <t>135</t>
        </is>
      </c>
      <c r="B135" t="inlineStr">
        <is>
          <t>SECDDMD</t>
        </is>
      </c>
      <c r="C135" t="inlineStr">
        <is>
          <t>Ecriture : Date de modification début</t>
        </is>
      </c>
      <c r="D135"/>
    </row>
    <row r="136">
      <c r="A136" t="inlineStr">
        <is>
          <t>136</t>
        </is>
      </c>
      <c r="B136" t="inlineStr">
        <is>
          <t>SECDDMF</t>
        </is>
      </c>
      <c r="C136" t="inlineStr">
        <is>
          <t>Ecriture : Date de modification fin</t>
        </is>
      </c>
      <c r="D136" t="inlineStr">
        <is>
          <t>20991231</t>
        </is>
      </c>
    </row>
    <row r="137">
      <c r="A137" t="inlineStr">
        <is>
          <t>137</t>
        </is>
      </c>
      <c r="B137" t="inlineStr">
        <is>
          <t>SECUDMD</t>
        </is>
      </c>
      <c r="C137" t="inlineStr">
        <is>
          <t>Ecriture : Utilisateur de modification début</t>
        </is>
      </c>
      <c r="D137"/>
    </row>
    <row r="138">
      <c r="A138" t="inlineStr">
        <is>
          <t>138</t>
        </is>
      </c>
      <c r="B138" t="inlineStr">
        <is>
          <t>SECUDMF</t>
        </is>
      </c>
      <c r="C138" t="inlineStr">
        <is>
          <t>Ecriture : Utilisateur de modification fin</t>
        </is>
      </c>
      <c r="D138" t="inlineStr">
        <is>
          <t>ZZZZZZZZZZZZZZZZZZZZZZZZZZZZZZ</t>
        </is>
      </c>
    </row>
    <row r="139">
      <c r="A139" t="inlineStr">
        <is>
          <t>139</t>
        </is>
      </c>
      <c r="B139" t="inlineStr">
        <is>
          <t>SECUVAD</t>
        </is>
      </c>
      <c r="C139" t="inlineStr">
        <is>
          <t>Ecriture : Utilisateur de validation début</t>
        </is>
      </c>
      <c r="D139"/>
    </row>
    <row r="140">
      <c r="A140" t="inlineStr">
        <is>
          <t>140</t>
        </is>
      </c>
      <c r="B140" t="inlineStr">
        <is>
          <t>SECUVAF</t>
        </is>
      </c>
      <c r="C140" t="inlineStr">
        <is>
          <t>Ecriture : Utilisateur de validation fin</t>
        </is>
      </c>
      <c r="D140" t="inlineStr">
        <is>
          <t>ZZZZZZZZZZZZZZZZZZZZZZZZZZZZZZ</t>
        </is>
      </c>
    </row>
    <row r="141">
      <c r="A141" t="inlineStr">
        <is>
          <t>141</t>
        </is>
      </c>
      <c r="B141" t="inlineStr">
        <is>
          <t>SECDVAD</t>
        </is>
      </c>
      <c r="C141" t="inlineStr">
        <is>
          <t>Ecriture : Date de validation début</t>
        </is>
      </c>
      <c r="D141"/>
    </row>
    <row r="142">
      <c r="A142" t="inlineStr">
        <is>
          <t>142</t>
        </is>
      </c>
      <c r="B142" t="inlineStr">
        <is>
          <t>SECDVAF</t>
        </is>
      </c>
      <c r="C142" t="inlineStr">
        <is>
          <t>Ecriture : Date de validation fin</t>
        </is>
      </c>
      <c r="D142" t="inlineStr">
        <is>
          <t>20991231</t>
        </is>
      </c>
    </row>
    <row r="143">
      <c r="A143" t="inlineStr">
        <is>
          <t>143</t>
        </is>
      </c>
      <c r="B143" t="inlineStr">
        <is>
          <t>SECNVAD</t>
        </is>
      </c>
      <c r="C143" t="inlineStr">
        <is>
          <t>Ecriture : Numéro de validation début</t>
        </is>
      </c>
      <c r="D143"/>
    </row>
    <row r="144">
      <c r="A144" t="inlineStr">
        <is>
          <t>144</t>
        </is>
      </c>
      <c r="B144" t="inlineStr">
        <is>
          <t>SECNVAF</t>
        </is>
      </c>
      <c r="C144" t="inlineStr">
        <is>
          <t>Ecriture : Numéro de validation fin</t>
        </is>
      </c>
      <c r="D144" t="inlineStr">
        <is>
          <t>ZZZZZZZZZZ</t>
        </is>
      </c>
    </row>
    <row r="145">
      <c r="A145" t="inlineStr">
        <is>
          <t>145</t>
        </is>
      </c>
      <c r="B145" t="inlineStr">
        <is>
          <t>STIMNED</t>
        </is>
      </c>
      <c r="C145" t="inlineStr">
        <is>
          <t>Tiers : Mnémonique début</t>
        </is>
      </c>
      <c r="D145"/>
    </row>
    <row r="146">
      <c r="A146" t="inlineStr">
        <is>
          <t>146</t>
        </is>
      </c>
      <c r="B146" t="inlineStr">
        <is>
          <t>STIMNEF</t>
        </is>
      </c>
      <c r="C146" t="inlineStr">
        <is>
          <t>Tiers : Mnémonique fin</t>
        </is>
      </c>
      <c r="D146" t="inlineStr">
        <is>
          <t>ZZZZZZZZZZ</t>
        </is>
      </c>
    </row>
    <row r="147">
      <c r="A147" t="inlineStr">
        <is>
          <t>147</t>
        </is>
      </c>
      <c r="B147" t="inlineStr">
        <is>
          <t>STIFAMD</t>
        </is>
      </c>
      <c r="C147" t="inlineStr">
        <is>
          <t>Tiers : Famille début</t>
        </is>
      </c>
      <c r="D147"/>
    </row>
    <row r="148">
      <c r="A148" t="inlineStr">
        <is>
          <t>148</t>
        </is>
      </c>
      <c r="B148" t="inlineStr">
        <is>
          <t>STIFAMF</t>
        </is>
      </c>
      <c r="C148" t="inlineStr">
        <is>
          <t>Tiers : Famille fin</t>
        </is>
      </c>
      <c r="D148" t="inlineStr">
        <is>
          <t>ZZZZZZ</t>
        </is>
      </c>
    </row>
    <row r="149">
      <c r="A149" t="inlineStr">
        <is>
          <t>149</t>
        </is>
      </c>
      <c r="B149" t="inlineStr">
        <is>
          <t>STIGRPD</t>
        </is>
      </c>
      <c r="C149" t="inlineStr">
        <is>
          <t>Tiers : Groupe début</t>
        </is>
      </c>
      <c r="D149"/>
    </row>
    <row r="150">
      <c r="A150" t="inlineStr">
        <is>
          <t>150</t>
        </is>
      </c>
      <c r="B150" t="inlineStr">
        <is>
          <t>STIGRPF</t>
        </is>
      </c>
      <c r="C150" t="inlineStr">
        <is>
          <t>Tiers : Groupe fin</t>
        </is>
      </c>
      <c r="D150" t="inlineStr">
        <is>
          <t>ZZZZZZ</t>
        </is>
      </c>
    </row>
    <row r="151">
      <c r="A151" t="inlineStr">
        <is>
          <t>151</t>
        </is>
      </c>
      <c r="B151" t="inlineStr">
        <is>
          <t>STIGESD</t>
        </is>
      </c>
      <c r="C151" t="inlineStr">
        <is>
          <t>Tiers : Gestionnaire début</t>
        </is>
      </c>
      <c r="D151"/>
    </row>
    <row r="152">
      <c r="A152" t="inlineStr">
        <is>
          <t>152</t>
        </is>
      </c>
      <c r="B152" t="inlineStr">
        <is>
          <t>STIGESF</t>
        </is>
      </c>
      <c r="C152" t="inlineStr">
        <is>
          <t>Tiers : Gestionnaire fin</t>
        </is>
      </c>
      <c r="D152" t="inlineStr">
        <is>
          <t>ZZZZZZ</t>
        </is>
      </c>
    </row>
    <row r="153">
      <c r="A153" t="inlineStr">
        <is>
          <t>153</t>
        </is>
      </c>
      <c r="B153" t="inlineStr">
        <is>
          <t>STICPAD</t>
        </is>
      </c>
      <c r="C153" t="inlineStr">
        <is>
          <t>Tiers : Condition particulière de paiement début</t>
        </is>
      </c>
      <c r="D153"/>
    </row>
    <row r="154">
      <c r="A154" t="inlineStr">
        <is>
          <t>154</t>
        </is>
      </c>
      <c r="B154" t="inlineStr">
        <is>
          <t>STICPAF</t>
        </is>
      </c>
      <c r="C154" t="inlineStr">
        <is>
          <t>Tiers : Condition particulière de paiement fin</t>
        </is>
      </c>
      <c r="D154" t="inlineStr">
        <is>
          <t>ZZZZZZ</t>
        </is>
      </c>
    </row>
    <row r="155">
      <c r="A155" t="inlineStr">
        <is>
          <t>155</t>
        </is>
      </c>
      <c r="B155" t="inlineStr">
        <is>
          <t>STITIRD</t>
        </is>
      </c>
      <c r="C155" t="inlineStr">
        <is>
          <t>Tiers : Tiers de rattachement début</t>
        </is>
      </c>
      <c r="D155"/>
    </row>
    <row r="156">
      <c r="A156" t="inlineStr">
        <is>
          <t>156</t>
        </is>
      </c>
      <c r="B156" t="inlineStr">
        <is>
          <t>STITIRF</t>
        </is>
      </c>
      <c r="C156" t="inlineStr">
        <is>
          <t>Tiers : Tiers de rattachement fin</t>
        </is>
      </c>
      <c r="D156" t="inlineStr">
        <is>
          <t>ZZZZZZZZZZ</t>
        </is>
      </c>
    </row>
    <row r="157">
      <c r="A157" t="inlineStr">
        <is>
          <t>157</t>
        </is>
      </c>
      <c r="B157" t="inlineStr">
        <is>
          <t>STIISOD</t>
        </is>
      </c>
      <c r="C157" t="inlineStr">
        <is>
          <t>Tiers : Code ISO début</t>
        </is>
      </c>
      <c r="D157"/>
    </row>
    <row r="158">
      <c r="A158" t="inlineStr">
        <is>
          <t>158</t>
        </is>
      </c>
      <c r="B158" t="inlineStr">
        <is>
          <t>STIISOF</t>
        </is>
      </c>
      <c r="C158" t="inlineStr">
        <is>
          <t>Tiers : Code ISO fin</t>
        </is>
      </c>
      <c r="D158" t="inlineStr">
        <is>
          <t>ZZ</t>
        </is>
      </c>
    </row>
    <row r="159">
      <c r="A159" t="inlineStr">
        <is>
          <t>159</t>
        </is>
      </c>
      <c r="B159" t="inlineStr">
        <is>
          <t>STICOLD</t>
        </is>
      </c>
      <c r="C159" t="inlineStr">
        <is>
          <t>Tiers : Type de collectif début</t>
        </is>
      </c>
      <c r="D159" t="inlineStr">
        <is>
          <t>.</t>
        </is>
      </c>
    </row>
    <row r="160">
      <c r="A160" t="inlineStr">
        <is>
          <t>160</t>
        </is>
      </c>
      <c r="B160" t="inlineStr">
        <is>
          <t>STICOLF</t>
        </is>
      </c>
      <c r="C160" t="inlineStr">
        <is>
          <t>Tiers : Type de collectif fin</t>
        </is>
      </c>
      <c r="D160" t="inlineStr">
        <is>
          <t>ZZ</t>
        </is>
      </c>
    </row>
    <row r="161">
      <c r="A161" t="inlineStr">
        <is>
          <t>161</t>
        </is>
      </c>
      <c r="B161" t="inlineStr">
        <is>
          <t>STILMCD</t>
        </is>
      </c>
      <c r="C161" t="inlineStr">
        <is>
          <t>Tiers : Limite de crédit début</t>
        </is>
      </c>
      <c r="D161"/>
    </row>
    <row r="162">
      <c r="A162" t="inlineStr">
        <is>
          <t>162</t>
        </is>
      </c>
      <c r="B162" t="inlineStr">
        <is>
          <t>STILMCF</t>
        </is>
      </c>
      <c r="C162" t="inlineStr">
        <is>
          <t>Tiers : Limite de crédit fin</t>
        </is>
      </c>
      <c r="D162" t="inlineStr">
        <is>
          <t>999999999999.99</t>
        </is>
      </c>
    </row>
    <row r="163">
      <c r="A163" t="inlineStr">
        <is>
          <t>163</t>
        </is>
      </c>
      <c r="B163" t="inlineStr">
        <is>
          <t>STIRATD</t>
        </is>
      </c>
      <c r="C163" t="inlineStr">
        <is>
          <t>Tiers : Rating début</t>
        </is>
      </c>
      <c r="D163"/>
    </row>
    <row r="164">
      <c r="A164" t="inlineStr">
        <is>
          <t>164</t>
        </is>
      </c>
      <c r="B164" t="inlineStr">
        <is>
          <t>STIRATF</t>
        </is>
      </c>
      <c r="C164" t="inlineStr">
        <is>
          <t>Tiers : Rating fin</t>
        </is>
      </c>
      <c r="D164" t="inlineStr">
        <is>
          <t>ZZZZZZ</t>
        </is>
      </c>
    </row>
    <row r="165">
      <c r="A165" t="inlineStr">
        <is>
          <t>165</t>
        </is>
      </c>
      <c r="B165" t="inlineStr">
        <is>
          <t>STICOTD</t>
        </is>
      </c>
      <c r="C165" t="inlineStr">
        <is>
          <t>Tiers : Cotation début</t>
        </is>
      </c>
      <c r="D165"/>
    </row>
    <row r="166">
      <c r="A166" t="inlineStr">
        <is>
          <t>166</t>
        </is>
      </c>
      <c r="B166" t="inlineStr">
        <is>
          <t>STICOTF</t>
        </is>
      </c>
      <c r="C166" t="inlineStr">
        <is>
          <t>Tiers : Cotation fin</t>
        </is>
      </c>
      <c r="D166" t="inlineStr">
        <is>
          <t>ZZZZZZ</t>
        </is>
      </c>
    </row>
    <row r="167">
      <c r="A167" t="inlineStr">
        <is>
          <t>167</t>
        </is>
      </c>
      <c r="B167" t="inlineStr">
        <is>
          <t>STIRGMD</t>
        </is>
      </c>
      <c r="C167" t="inlineStr">
        <is>
          <t>Tiers : Mode de règlement début</t>
        </is>
      </c>
      <c r="D167"/>
    </row>
    <row r="168">
      <c r="A168" t="inlineStr">
        <is>
          <t>168</t>
        </is>
      </c>
      <c r="B168" t="inlineStr">
        <is>
          <t>STIRGMF</t>
        </is>
      </c>
      <c r="C168" t="inlineStr">
        <is>
          <t>Tiers : Mode de règlement fin</t>
        </is>
      </c>
      <c r="D168" t="inlineStr">
        <is>
          <t>ZZZZZZ</t>
        </is>
      </c>
    </row>
    <row r="169">
      <c r="A169" t="inlineStr">
        <is>
          <t>169</t>
        </is>
      </c>
      <c r="B169" t="inlineStr">
        <is>
          <t>STILAND</t>
        </is>
      </c>
      <c r="C169" t="inlineStr">
        <is>
          <t>Tiers : Langue début</t>
        </is>
      </c>
      <c r="D169"/>
    </row>
    <row r="170">
      <c r="A170" t="inlineStr">
        <is>
          <t>170</t>
        </is>
      </c>
      <c r="B170" t="inlineStr">
        <is>
          <t>STILANF</t>
        </is>
      </c>
      <c r="C170" t="inlineStr">
        <is>
          <t>Tiers : Langue fin</t>
        </is>
      </c>
      <c r="D170" t="inlineStr">
        <is>
          <t>ZZZZZZ</t>
        </is>
      </c>
    </row>
    <row r="171">
      <c r="A171" t="inlineStr">
        <is>
          <t>171</t>
        </is>
      </c>
      <c r="B171" t="inlineStr">
        <is>
          <t>STIDEVD</t>
        </is>
      </c>
      <c r="C171" t="inlineStr">
        <is>
          <t>Tiers : Devise début</t>
        </is>
      </c>
      <c r="D171" t="inlineStr">
        <is>
          <t>.</t>
        </is>
      </c>
    </row>
    <row r="172">
      <c r="A172" t="inlineStr">
        <is>
          <t>172</t>
        </is>
      </c>
      <c r="B172" t="inlineStr">
        <is>
          <t>STIDEVF</t>
        </is>
      </c>
      <c r="C172" t="inlineStr">
        <is>
          <t>Tiers : Devise fin</t>
        </is>
      </c>
      <c r="D172" t="inlineStr">
        <is>
          <t>ZZZZZZ</t>
        </is>
      </c>
    </row>
    <row r="173">
      <c r="A173" t="inlineStr">
        <is>
          <t>173</t>
        </is>
      </c>
      <c r="B173" t="inlineStr">
        <is>
          <t>STITYPD</t>
        </is>
      </c>
      <c r="C173" t="inlineStr">
        <is>
          <t>Tiers : Type début</t>
        </is>
      </c>
      <c r="D173"/>
    </row>
    <row r="174">
      <c r="A174" t="inlineStr">
        <is>
          <t>174</t>
        </is>
      </c>
      <c r="B174" t="inlineStr">
        <is>
          <t>STITYPF</t>
        </is>
      </c>
      <c r="C174" t="inlineStr">
        <is>
          <t>Tiers : Type fin</t>
        </is>
      </c>
      <c r="D174" t="inlineStr">
        <is>
          <t>ZZ</t>
        </is>
      </c>
    </row>
    <row r="175">
      <c r="A175" t="inlineStr">
        <is>
          <t>175</t>
        </is>
      </c>
      <c r="B175" t="inlineStr">
        <is>
          <t>STINATD</t>
        </is>
      </c>
      <c r="C175" t="inlineStr">
        <is>
          <t>Tiers : Nature début</t>
        </is>
      </c>
      <c r="D175"/>
    </row>
    <row r="176">
      <c r="A176" t="inlineStr">
        <is>
          <t>176</t>
        </is>
      </c>
      <c r="B176" t="inlineStr">
        <is>
          <t>STINATF</t>
        </is>
      </c>
      <c r="C176" t="inlineStr">
        <is>
          <t>Tiers : Nature fin</t>
        </is>
      </c>
      <c r="D176" t="inlineStr">
        <is>
          <t>ZZ</t>
        </is>
      </c>
    </row>
    <row r="177">
      <c r="A177" t="inlineStr">
        <is>
          <t>177</t>
        </is>
      </c>
      <c r="B177" t="inlineStr">
        <is>
          <t>STIGEND</t>
        </is>
      </c>
      <c r="C177" t="inlineStr">
        <is>
          <t>Tiers : Genre début</t>
        </is>
      </c>
      <c r="D177"/>
    </row>
    <row r="178">
      <c r="A178" t="inlineStr">
        <is>
          <t>178</t>
        </is>
      </c>
      <c r="B178" t="inlineStr">
        <is>
          <t>STIGENF</t>
        </is>
      </c>
      <c r="C178" t="inlineStr">
        <is>
          <t>Tiers : Genre fin</t>
        </is>
      </c>
      <c r="D178" t="inlineStr">
        <is>
          <t>ZZ</t>
        </is>
      </c>
    </row>
    <row r="179">
      <c r="A179" t="inlineStr">
        <is>
          <t>179</t>
        </is>
      </c>
      <c r="B179" t="inlineStr">
        <is>
          <t>STIROLD</t>
        </is>
      </c>
      <c r="C179" t="inlineStr">
        <is>
          <t>Tiers : Rôle début</t>
        </is>
      </c>
      <c r="D179"/>
    </row>
    <row r="180">
      <c r="A180" t="inlineStr">
        <is>
          <t>180</t>
        </is>
      </c>
      <c r="B180" t="inlineStr">
        <is>
          <t>STIROLF</t>
        </is>
      </c>
      <c r="C180" t="inlineStr">
        <is>
          <t>Tiers : Rôle fin</t>
        </is>
      </c>
      <c r="D180" t="inlineStr">
        <is>
          <t>Z</t>
        </is>
      </c>
    </row>
    <row r="181">
      <c r="A181" t="inlineStr">
        <is>
          <t>181</t>
        </is>
      </c>
      <c r="B181" t="inlineStr">
        <is>
          <t>STIDCRD</t>
        </is>
      </c>
      <c r="C181" t="inlineStr">
        <is>
          <t>Tiers : Date de création début</t>
        </is>
      </c>
      <c r="D181" t="inlineStr">
        <is>
          <t>19000101</t>
        </is>
      </c>
    </row>
    <row r="182">
      <c r="A182" t="inlineStr">
        <is>
          <t>182</t>
        </is>
      </c>
      <c r="B182" t="inlineStr">
        <is>
          <t>STIDCRF</t>
        </is>
      </c>
      <c r="C182" t="inlineStr">
        <is>
          <t>Tiers : Date de création fin</t>
        </is>
      </c>
      <c r="D182" t="inlineStr">
        <is>
          <t>20991231</t>
        </is>
      </c>
    </row>
    <row r="183">
      <c r="A183" t="inlineStr">
        <is>
          <t>183</t>
        </is>
      </c>
      <c r="B183" t="inlineStr">
        <is>
          <t>STIUCRD</t>
        </is>
      </c>
      <c r="C183" t="inlineStr">
        <is>
          <t>Tiers : Utilisateur de création début</t>
        </is>
      </c>
      <c r="D183" t="inlineStr">
        <is>
          <t>.</t>
        </is>
      </c>
    </row>
    <row r="184">
      <c r="A184" t="inlineStr">
        <is>
          <t>184</t>
        </is>
      </c>
      <c r="B184" t="inlineStr">
        <is>
          <t>STIUCRF</t>
        </is>
      </c>
      <c r="C184" t="inlineStr">
        <is>
          <t>Tiers : Utilisateur de création fin</t>
        </is>
      </c>
      <c r="D184" t="inlineStr">
        <is>
          <t>ZZZZZZZZZZZZZZZZZZZZZZZZZZZZZZ</t>
        </is>
      </c>
    </row>
    <row r="185">
      <c r="A185" t="inlineStr">
        <is>
          <t>185</t>
        </is>
      </c>
      <c r="B185" t="inlineStr">
        <is>
          <t>STIDDMD</t>
        </is>
      </c>
      <c r="C185" t="inlineStr">
        <is>
          <t>Tiers : Date de modification début</t>
        </is>
      </c>
      <c r="D185"/>
    </row>
    <row r="186">
      <c r="A186" t="inlineStr">
        <is>
          <t>186</t>
        </is>
      </c>
      <c r="B186" t="inlineStr">
        <is>
          <t>STIDDMF</t>
        </is>
      </c>
      <c r="C186" t="inlineStr">
        <is>
          <t>Tiers : Date de modification fin</t>
        </is>
      </c>
      <c r="D186" t="inlineStr">
        <is>
          <t>20991231</t>
        </is>
      </c>
    </row>
    <row r="187">
      <c r="A187" t="inlineStr">
        <is>
          <t>187</t>
        </is>
      </c>
      <c r="B187" t="inlineStr">
        <is>
          <t>STIUDMD</t>
        </is>
      </c>
      <c r="C187" t="inlineStr">
        <is>
          <t>Tiers : Utilisateur de modification début</t>
        </is>
      </c>
      <c r="D187"/>
    </row>
    <row r="188">
      <c r="A188" t="inlineStr">
        <is>
          <t>188</t>
        </is>
      </c>
      <c r="B188" t="inlineStr">
        <is>
          <t>STIUDMF</t>
        </is>
      </c>
      <c r="C188" t="inlineStr">
        <is>
          <t>Tiers : Utilisateur de modification fin</t>
        </is>
      </c>
      <c r="D188" t="inlineStr">
        <is>
          <t>ZZZZZZZZZZZZZZZZZZZZZZZZZZZZZZ</t>
        </is>
      </c>
    </row>
    <row r="189">
      <c r="A189" t="inlineStr">
        <is>
          <t>189</t>
        </is>
      </c>
      <c r="B189" t="inlineStr">
        <is>
          <t>STIDPRD</t>
        </is>
      </c>
      <c r="C189" t="inlineStr">
        <is>
          <t>Tiers : Date de précédente relance début</t>
        </is>
      </c>
      <c r="D189"/>
    </row>
    <row r="190">
      <c r="A190" t="inlineStr">
        <is>
          <t>190</t>
        </is>
      </c>
      <c r="B190" t="inlineStr">
        <is>
          <t>STIDPRF</t>
        </is>
      </c>
      <c r="C190" t="inlineStr">
        <is>
          <t>Tiers : Date de précédente relance fin</t>
        </is>
      </c>
      <c r="D190" t="inlineStr">
        <is>
          <t>20991231</t>
        </is>
      </c>
    </row>
    <row r="191">
      <c r="A191" t="inlineStr">
        <is>
          <t>191</t>
        </is>
      </c>
      <c r="B191" t="inlineStr">
        <is>
          <t>STIDDRD</t>
        </is>
      </c>
      <c r="C191" t="inlineStr">
        <is>
          <t>Tiers : Date de dernière relance début</t>
        </is>
      </c>
      <c r="D191"/>
    </row>
    <row r="192">
      <c r="A192" t="inlineStr">
        <is>
          <t>192</t>
        </is>
      </c>
      <c r="B192" t="inlineStr">
        <is>
          <t>STIDDRF</t>
        </is>
      </c>
      <c r="C192" t="inlineStr">
        <is>
          <t>Tiers : Date de dernière relance fin</t>
        </is>
      </c>
      <c r="D192" t="inlineStr">
        <is>
          <t>20991231</t>
        </is>
      </c>
    </row>
    <row r="193">
      <c r="A193" t="inlineStr">
        <is>
          <t>193</t>
        </is>
      </c>
      <c r="B193" t="inlineStr">
        <is>
          <t>STILITD</t>
        </is>
      </c>
      <c r="C193" t="inlineStr">
        <is>
          <t>Tiers : Litige début</t>
        </is>
      </c>
      <c r="D193"/>
    </row>
    <row r="194">
      <c r="A194" t="inlineStr">
        <is>
          <t>194</t>
        </is>
      </c>
      <c r="B194" t="inlineStr">
        <is>
          <t>STILITF</t>
        </is>
      </c>
      <c r="C194" t="inlineStr">
        <is>
          <t>Tiers : Litige fin</t>
        </is>
      </c>
      <c r="D194" t="inlineStr">
        <is>
          <t>ZZZZZZ</t>
        </is>
      </c>
    </row>
    <row r="195">
      <c r="A195" t="inlineStr">
        <is>
          <t>195</t>
        </is>
      </c>
      <c r="B195" t="inlineStr">
        <is>
          <t>STINIRD</t>
        </is>
      </c>
      <c r="C195" t="inlineStr">
        <is>
          <t>Tiers : Niveau de relance début</t>
        </is>
      </c>
      <c r="D195"/>
    </row>
    <row r="196">
      <c r="A196" t="inlineStr">
        <is>
          <t>196</t>
        </is>
      </c>
      <c r="B196" t="inlineStr">
        <is>
          <t>STINIRF</t>
        </is>
      </c>
      <c r="C196" t="inlineStr">
        <is>
          <t>Tiers : Niveau de relance fin</t>
        </is>
      </c>
      <c r="D196" t="inlineStr">
        <is>
          <t>ZZ</t>
        </is>
      </c>
    </row>
    <row r="197">
      <c r="A197" t="inlineStr">
        <is>
          <t>197</t>
        </is>
      </c>
      <c r="B197" t="inlineStr">
        <is>
          <t>STIMOAD</t>
        </is>
      </c>
      <c r="C197" t="inlineStr">
        <is>
          <t>Tiers : Mode d'action début</t>
        </is>
      </c>
      <c r="D197"/>
    </row>
    <row r="198">
      <c r="A198" t="inlineStr">
        <is>
          <t>198</t>
        </is>
      </c>
      <c r="B198" t="inlineStr">
        <is>
          <t>STIMOAF</t>
        </is>
      </c>
      <c r="C198" t="inlineStr">
        <is>
          <t>Tiers : Mode d'action fin</t>
        </is>
      </c>
      <c r="D198" t="inlineStr">
        <is>
          <t>ZZZZZZ</t>
        </is>
      </c>
    </row>
    <row r="199">
      <c r="A199" t="inlineStr">
        <is>
          <t>199</t>
        </is>
      </c>
      <c r="B199" t="inlineStr">
        <is>
          <t>STIOTAD</t>
        </is>
      </c>
      <c r="C199" t="inlineStr">
        <is>
          <t>Tiers : Contrainte d'action début</t>
        </is>
      </c>
      <c r="D199"/>
    </row>
    <row r="200">
      <c r="A200" t="inlineStr">
        <is>
          <t>200</t>
        </is>
      </c>
      <c r="B200" t="inlineStr">
        <is>
          <t>STIOTAF</t>
        </is>
      </c>
      <c r="C200" t="inlineStr">
        <is>
          <t>Tiers : Contrainte d'action fin</t>
        </is>
      </c>
      <c r="D200" t="inlineStr">
        <is>
          <t>ZZZZ</t>
        </is>
      </c>
    </row>
    <row r="201">
      <c r="A201" t="inlineStr">
        <is>
          <t>201</t>
        </is>
      </c>
      <c r="B201" t="inlineStr">
        <is>
          <t>STIPR1D</t>
        </is>
      </c>
      <c r="C201" t="inlineStr">
        <is>
          <t>Tiers : Paramètre 1 début</t>
        </is>
      </c>
      <c r="D201"/>
    </row>
    <row r="202">
      <c r="A202" t="inlineStr">
        <is>
          <t>202</t>
        </is>
      </c>
      <c r="B202" t="inlineStr">
        <is>
          <t>STIPR1F</t>
        </is>
      </c>
      <c r="C202" t="inlineStr">
        <is>
          <t>Tiers : Paramètre 1 fin</t>
        </is>
      </c>
      <c r="D202" t="inlineStr">
        <is>
          <t>ZZZZZZZZZZ</t>
        </is>
      </c>
    </row>
    <row r="203">
      <c r="A203" t="inlineStr">
        <is>
          <t>203</t>
        </is>
      </c>
      <c r="B203" t="inlineStr">
        <is>
          <t>STIPR2D</t>
        </is>
      </c>
      <c r="C203" t="inlineStr">
        <is>
          <t>Tiers : Paramètre 2 début</t>
        </is>
      </c>
      <c r="D203"/>
    </row>
    <row r="204">
      <c r="A204" t="inlineStr">
        <is>
          <t>204</t>
        </is>
      </c>
      <c r="B204" t="inlineStr">
        <is>
          <t>STIPR2F</t>
        </is>
      </c>
      <c r="C204" t="inlineStr">
        <is>
          <t>Tiers : Paramètre 2 fin</t>
        </is>
      </c>
      <c r="D204" t="inlineStr">
        <is>
          <t>ZZZZZZZZZZ</t>
        </is>
      </c>
    </row>
    <row r="205">
      <c r="A205" t="inlineStr">
        <is>
          <t>205</t>
        </is>
      </c>
      <c r="B205" t="inlineStr">
        <is>
          <t>STIPR3D</t>
        </is>
      </c>
      <c r="C205" t="inlineStr">
        <is>
          <t>Tiers : Paramètre 3 début</t>
        </is>
      </c>
      <c r="D205"/>
    </row>
    <row r="206">
      <c r="A206" t="inlineStr">
        <is>
          <t>206</t>
        </is>
      </c>
      <c r="B206" t="inlineStr">
        <is>
          <t>STIPR3F</t>
        </is>
      </c>
      <c r="C206" t="inlineStr">
        <is>
          <t>Tiers : Paramètre 3 fin</t>
        </is>
      </c>
      <c r="D206" t="inlineStr">
        <is>
          <t>ZZZZZZZZZZ</t>
        </is>
      </c>
    </row>
    <row r="207">
      <c r="A207" t="inlineStr">
        <is>
          <t>207</t>
        </is>
      </c>
      <c r="B207" t="inlineStr">
        <is>
          <t>STIPR4D</t>
        </is>
      </c>
      <c r="C207" t="inlineStr">
        <is>
          <t>Tiers : Paramètre 4 début</t>
        </is>
      </c>
      <c r="D207"/>
    </row>
    <row r="208">
      <c r="A208" t="inlineStr">
        <is>
          <t>208</t>
        </is>
      </c>
      <c r="B208" t="inlineStr">
        <is>
          <t>STIPR4F</t>
        </is>
      </c>
      <c r="C208" t="inlineStr">
        <is>
          <t>Tiers : Paramètre 4 fin</t>
        </is>
      </c>
      <c r="D208" t="inlineStr">
        <is>
          <t>ZZZZZZZZZZ</t>
        </is>
      </c>
    </row>
    <row r="209">
      <c r="A209" t="inlineStr">
        <is>
          <t>209</t>
        </is>
      </c>
      <c r="B209" t="inlineStr">
        <is>
          <t>STIPR5D</t>
        </is>
      </c>
      <c r="C209" t="inlineStr">
        <is>
          <t>Tiers : Paramètre 5 début</t>
        </is>
      </c>
      <c r="D209"/>
    </row>
    <row r="210">
      <c r="A210" t="inlineStr">
        <is>
          <t>210</t>
        </is>
      </c>
      <c r="B210" t="inlineStr">
        <is>
          <t>STIPR5F</t>
        </is>
      </c>
      <c r="C210" t="inlineStr">
        <is>
          <t>Tiers : Paramètre 5 fin</t>
        </is>
      </c>
      <c r="D210" t="inlineStr">
        <is>
          <t>ZZZZZZZZZZ</t>
        </is>
      </c>
    </row>
    <row r="211">
      <c r="A211" t="inlineStr">
        <is>
          <t>211</t>
        </is>
      </c>
      <c r="B211" t="inlineStr">
        <is>
          <t>STICNFD</t>
        </is>
      </c>
      <c r="C211" t="inlineStr">
        <is>
          <t>Tiers : Code confidentialité début</t>
        </is>
      </c>
      <c r="D211"/>
    </row>
    <row r="212">
      <c r="A212" t="inlineStr">
        <is>
          <t>212</t>
        </is>
      </c>
      <c r="B212" t="inlineStr">
        <is>
          <t>STICNFF</t>
        </is>
      </c>
      <c r="C212" t="inlineStr">
        <is>
          <t>Tiers : Code confidentialité fin</t>
        </is>
      </c>
      <c r="D212" t="inlineStr">
        <is>
          <t>9999</t>
        </is>
      </c>
    </row>
    <row r="213">
      <c r="A213" t="inlineStr">
        <is>
          <t>213</t>
        </is>
      </c>
      <c r="B213" t="inlineStr">
        <is>
          <t>STICEED</t>
        </is>
      </c>
      <c r="C213" t="inlineStr">
        <is>
          <t>Tiers : Numéro de TVA intracommunautaire début</t>
        </is>
      </c>
      <c r="D213"/>
    </row>
    <row r="214">
      <c r="A214" t="inlineStr">
        <is>
          <t>214</t>
        </is>
      </c>
      <c r="B214" t="inlineStr">
        <is>
          <t>STICEEF</t>
        </is>
      </c>
      <c r="C214" t="inlineStr">
        <is>
          <t>Tiers : Numéro de TVA intracommunautaire fin</t>
        </is>
      </c>
      <c r="D214" t="inlineStr">
        <is>
          <t>ZZZZZZZZZZZZ</t>
        </is>
      </c>
    </row>
    <row r="215">
      <c r="A215" t="inlineStr">
        <is>
          <t>215</t>
        </is>
      </c>
      <c r="B215" t="inlineStr">
        <is>
          <t>STIETAD</t>
        </is>
      </c>
      <c r="C215" t="inlineStr">
        <is>
          <t>Tiers : Etat début</t>
        </is>
      </c>
      <c r="D215" t="inlineStr">
        <is>
          <t>.</t>
        </is>
      </c>
    </row>
    <row r="216">
      <c r="A216" t="inlineStr">
        <is>
          <t>216</t>
        </is>
      </c>
      <c r="B216" t="inlineStr">
        <is>
          <t>STIETAF</t>
        </is>
      </c>
      <c r="C216" t="inlineStr">
        <is>
          <t>Tiers : Etat fin</t>
        </is>
      </c>
      <c r="D216" t="inlineStr">
        <is>
          <t>Z</t>
        </is>
      </c>
    </row>
    <row r="217">
      <c r="A217" t="inlineStr">
        <is>
          <t>217</t>
        </is>
      </c>
      <c r="B217" t="inlineStr">
        <is>
          <t>STIRGJD</t>
        </is>
      </c>
      <c r="C217" t="inlineStr">
        <is>
          <t>Tiers : Délai de paiement début</t>
        </is>
      </c>
      <c r="D217"/>
    </row>
    <row r="218">
      <c r="A218" t="inlineStr">
        <is>
          <t>218</t>
        </is>
      </c>
      <c r="B218" t="inlineStr">
        <is>
          <t>STIRGJF</t>
        </is>
      </c>
      <c r="C218" t="inlineStr">
        <is>
          <t>Tiers : Délai de paiement fin</t>
        </is>
      </c>
      <c r="D218" t="inlineStr">
        <is>
          <t>ZZZZZZ</t>
        </is>
      </c>
    </row>
    <row r="219">
      <c r="A219" t="inlineStr">
        <is>
          <t>219</t>
        </is>
      </c>
      <c r="B219" t="inlineStr">
        <is>
          <t>STIRGDD</t>
        </is>
      </c>
      <c r="C219" t="inlineStr">
        <is>
          <t>Tiers : Date début</t>
        </is>
      </c>
      <c r="D219"/>
    </row>
    <row r="220">
      <c r="A220" t="inlineStr">
        <is>
          <t>220</t>
        </is>
      </c>
      <c r="B220" t="inlineStr">
        <is>
          <t>STIRGDF</t>
        </is>
      </c>
      <c r="C220" t="inlineStr">
        <is>
          <t>Tiers : Date fin</t>
        </is>
      </c>
      <c r="D220" t="inlineStr">
        <is>
          <t>ZZZZZZ</t>
        </is>
      </c>
    </row>
    <row r="221">
      <c r="A221" t="inlineStr">
        <is>
          <t>221</t>
        </is>
      </c>
      <c r="B221" t="inlineStr">
        <is>
          <t>STITPPD</t>
        </is>
      </c>
      <c r="C221" t="inlineStr">
        <is>
          <t>Tiers : Taux condition début</t>
        </is>
      </c>
      <c r="D221"/>
    </row>
    <row r="222">
      <c r="A222" t="inlineStr">
        <is>
          <t>222</t>
        </is>
      </c>
      <c r="B222" t="inlineStr">
        <is>
          <t>STITPPF</t>
        </is>
      </c>
      <c r="C222" t="inlineStr">
        <is>
          <t>Tiers : Taux condition fin</t>
        </is>
      </c>
      <c r="D222" t="inlineStr">
        <is>
          <t>1000.000000000000000</t>
        </is>
      </c>
    </row>
    <row r="223">
      <c r="A223" t="inlineStr">
        <is>
          <t>223</t>
        </is>
      </c>
      <c r="B223" t="inlineStr">
        <is>
          <t>STIBNQD</t>
        </is>
      </c>
      <c r="C223" t="inlineStr">
        <is>
          <t>Tiers : Banque début</t>
        </is>
      </c>
      <c r="D223"/>
    </row>
    <row r="224">
      <c r="A224" t="inlineStr">
        <is>
          <t>224</t>
        </is>
      </c>
      <c r="B224" t="inlineStr">
        <is>
          <t>STIBNQF</t>
        </is>
      </c>
      <c r="C224" t="inlineStr">
        <is>
          <t>Tiers : Banque fin</t>
        </is>
      </c>
      <c r="D224" t="inlineStr">
        <is>
          <t>ZZZ</t>
        </is>
      </c>
    </row>
    <row r="225">
      <c r="A225" t="inlineStr">
        <is>
          <t>225</t>
        </is>
      </c>
      <c r="B225" t="inlineStr">
        <is>
          <t>STITVAD</t>
        </is>
      </c>
      <c r="C225" t="inlineStr">
        <is>
          <t>Tiers : TVA début</t>
        </is>
      </c>
      <c r="D225"/>
    </row>
    <row r="226">
      <c r="A226" t="inlineStr">
        <is>
          <t>226</t>
        </is>
      </c>
      <c r="B226" t="inlineStr">
        <is>
          <t>STITVAF</t>
        </is>
      </c>
      <c r="C226" t="inlineStr">
        <is>
          <t>Tiers : TVA fin</t>
        </is>
      </c>
      <c r="D226" t="inlineStr">
        <is>
          <t>ZZZZZZZZZZ</t>
        </is>
      </c>
    </row>
    <row r="227">
      <c r="A227" t="inlineStr">
        <is>
          <t>227</t>
        </is>
      </c>
      <c r="B227" t="inlineStr">
        <is>
          <t>STIIC1D</t>
        </is>
      </c>
      <c r="C227" t="inlineStr">
        <is>
          <t>Tiers : Identifiant 1 début</t>
        </is>
      </c>
      <c r="D227"/>
    </row>
    <row r="228">
      <c r="A228" t="inlineStr">
        <is>
          <t>228</t>
        </is>
      </c>
      <c r="B228" t="inlineStr">
        <is>
          <t>STIIC1F</t>
        </is>
      </c>
      <c r="C228" t="inlineStr">
        <is>
          <t>Tiers : Identifiant 1 fin</t>
        </is>
      </c>
      <c r="D228" t="inlineStr">
        <is>
          <t>ZZZZZZZZZZ</t>
        </is>
      </c>
    </row>
    <row r="229">
      <c r="A229" t="inlineStr">
        <is>
          <t>229</t>
        </is>
      </c>
      <c r="B229" t="inlineStr">
        <is>
          <t>STIIC2D</t>
        </is>
      </c>
      <c r="C229" t="inlineStr">
        <is>
          <t>Tiers : Identifiant 2 début</t>
        </is>
      </c>
      <c r="D229"/>
    </row>
    <row r="230">
      <c r="A230" t="inlineStr">
        <is>
          <t>230</t>
        </is>
      </c>
      <c r="B230" t="inlineStr">
        <is>
          <t>STIIC2F</t>
        </is>
      </c>
      <c r="C230" t="inlineStr">
        <is>
          <t>Tiers : Identifiant 2 fin</t>
        </is>
      </c>
      <c r="D230" t="inlineStr">
        <is>
          <t>ZZZZZZZZZZ</t>
        </is>
      </c>
    </row>
    <row r="231">
      <c r="A231" t="inlineStr">
        <is>
          <t>231</t>
        </is>
      </c>
      <c r="B231" t="inlineStr">
        <is>
          <t>STIIC3D</t>
        </is>
      </c>
      <c r="C231" t="inlineStr">
        <is>
          <t>Tiers : Identifiant 3 début</t>
        </is>
      </c>
      <c r="D231"/>
    </row>
    <row r="232">
      <c r="A232" t="inlineStr">
        <is>
          <t>232</t>
        </is>
      </c>
      <c r="B232" t="inlineStr">
        <is>
          <t>STIIC3F</t>
        </is>
      </c>
      <c r="C232" t="inlineStr">
        <is>
          <t>Tiers : Identifiant 3 fin</t>
        </is>
      </c>
      <c r="D232" t="inlineStr">
        <is>
          <t>ZZZZZZZZZZ</t>
        </is>
      </c>
    </row>
    <row r="233">
      <c r="A233" t="inlineStr">
        <is>
          <t>233</t>
        </is>
      </c>
      <c r="B233" t="inlineStr">
        <is>
          <t>STIIC4D</t>
        </is>
      </c>
      <c r="C233" t="inlineStr">
        <is>
          <t>Tiers : Identifiant 4 début</t>
        </is>
      </c>
      <c r="D233"/>
    </row>
    <row r="234">
      <c r="A234" t="inlineStr">
        <is>
          <t>234</t>
        </is>
      </c>
      <c r="B234" t="inlineStr">
        <is>
          <t>STIIC4F</t>
        </is>
      </c>
      <c r="C234" t="inlineStr">
        <is>
          <t>Tiers : Identifiant 4 fin</t>
        </is>
      </c>
      <c r="D234" t="inlineStr">
        <is>
          <t>ZZZZZZZZZZ</t>
        </is>
      </c>
    </row>
    <row r="235">
      <c r="A235" t="inlineStr">
        <is>
          <t>235</t>
        </is>
      </c>
      <c r="B235" t="inlineStr">
        <is>
          <t>STIIC5D</t>
        </is>
      </c>
      <c r="C235" t="inlineStr">
        <is>
          <t>Tiers : Identifiant 5 début</t>
        </is>
      </c>
      <c r="D235"/>
    </row>
    <row r="236">
      <c r="A236" t="inlineStr">
        <is>
          <t>236</t>
        </is>
      </c>
      <c r="B236" t="inlineStr">
        <is>
          <t>STIIC5F</t>
        </is>
      </c>
      <c r="C236" t="inlineStr">
        <is>
          <t>Tiers : Identifiant 5 fin</t>
        </is>
      </c>
      <c r="D236" t="inlineStr">
        <is>
          <t>ZZZZZZZZZZ</t>
        </is>
      </c>
    </row>
    <row r="237">
      <c r="A237" t="inlineStr">
        <is>
          <t>237</t>
        </is>
      </c>
      <c r="B237" t="inlineStr">
        <is>
          <t>STIIC6D</t>
        </is>
      </c>
      <c r="C237" t="inlineStr">
        <is>
          <t>Tiers : Identifiant 6 début</t>
        </is>
      </c>
      <c r="D237"/>
    </row>
    <row r="238">
      <c r="A238" t="inlineStr">
        <is>
          <t>238</t>
        </is>
      </c>
      <c r="B238" t="inlineStr">
        <is>
          <t>STIIC6F</t>
        </is>
      </c>
      <c r="C238" t="inlineStr">
        <is>
          <t>Tiers : Identifiant 6 fin</t>
        </is>
      </c>
      <c r="D238" t="inlineStr">
        <is>
          <t>ZZZZZZZZZZ</t>
        </is>
      </c>
    </row>
    <row r="239">
      <c r="A239" t="inlineStr">
        <is>
          <t>239</t>
        </is>
      </c>
      <c r="B239" t="inlineStr">
        <is>
          <t>STIIC7D</t>
        </is>
      </c>
      <c r="C239" t="inlineStr">
        <is>
          <t>Tiers : Identifiant 7 début</t>
        </is>
      </c>
      <c r="D239"/>
    </row>
    <row r="240">
      <c r="A240" t="inlineStr">
        <is>
          <t>240</t>
        </is>
      </c>
      <c r="B240" t="inlineStr">
        <is>
          <t>STIIC7F</t>
        </is>
      </c>
      <c r="C240" t="inlineStr">
        <is>
          <t>Tiers : Identifiant 7 fin</t>
        </is>
      </c>
      <c r="D240" t="inlineStr">
        <is>
          <t>ZZZZZZZZZZ</t>
        </is>
      </c>
    </row>
    <row r="241">
      <c r="A241" t="inlineStr">
        <is>
          <t>241</t>
        </is>
      </c>
      <c r="B241" t="inlineStr">
        <is>
          <t>STIIC8D</t>
        </is>
      </c>
      <c r="C241" t="inlineStr">
        <is>
          <t>Tiers : Identifiant 8 début</t>
        </is>
      </c>
      <c r="D241"/>
    </row>
    <row r="242">
      <c r="A242" t="inlineStr">
        <is>
          <t>242</t>
        </is>
      </c>
      <c r="B242" t="inlineStr">
        <is>
          <t>STIIC8F</t>
        </is>
      </c>
      <c r="C242" t="inlineStr">
        <is>
          <t>Tiers : Identifiant 8 fin</t>
        </is>
      </c>
      <c r="D242" t="inlineStr">
        <is>
          <t>ZZZZZZZZZZ</t>
        </is>
      </c>
    </row>
    <row r="243">
      <c r="A243" t="inlineStr">
        <is>
          <t>243</t>
        </is>
      </c>
      <c r="B243" t="inlineStr">
        <is>
          <t>STIIC9D</t>
        </is>
      </c>
      <c r="C243" t="inlineStr">
        <is>
          <t>Tiers : Identifiant 9 début</t>
        </is>
      </c>
      <c r="D243"/>
    </row>
    <row r="244">
      <c r="A244" t="inlineStr">
        <is>
          <t>244</t>
        </is>
      </c>
      <c r="B244" t="inlineStr">
        <is>
          <t>STIIC9F</t>
        </is>
      </c>
      <c r="C244" t="inlineStr">
        <is>
          <t>Tiers : Identifiant 9 fin</t>
        </is>
      </c>
      <c r="D244" t="inlineStr">
        <is>
          <t>ZZZZZZZZZZ</t>
        </is>
      </c>
    </row>
    <row r="245">
      <c r="A245" t="inlineStr">
        <is>
          <t>245</t>
        </is>
      </c>
      <c r="B245" t="inlineStr">
        <is>
          <t>STII10D</t>
        </is>
      </c>
      <c r="C245" t="inlineStr">
        <is>
          <t>Tiers : Identifiant 10 début</t>
        </is>
      </c>
      <c r="D245"/>
    </row>
    <row r="246">
      <c r="A246" t="inlineStr">
        <is>
          <t>246</t>
        </is>
      </c>
      <c r="B246" t="inlineStr">
        <is>
          <t>STII10F</t>
        </is>
      </c>
      <c r="C246" t="inlineStr">
        <is>
          <t>Tiers : Identifiant 10 fin</t>
        </is>
      </c>
      <c r="D246" t="inlineStr">
        <is>
          <t>ZZZZZZZZZZ</t>
        </is>
      </c>
    </row>
    <row r="247">
      <c r="A247" t="inlineStr">
        <is>
          <t>247</t>
        </is>
      </c>
      <c r="B247" t="inlineStr">
        <is>
          <t>STII11D</t>
        </is>
      </c>
      <c r="C247" t="inlineStr">
        <is>
          <t>Tiers : Identifiant 11 début</t>
        </is>
      </c>
      <c r="D247"/>
    </row>
    <row r="248">
      <c r="A248" t="inlineStr">
        <is>
          <t>248</t>
        </is>
      </c>
      <c r="B248" t="inlineStr">
        <is>
          <t>STII11F</t>
        </is>
      </c>
      <c r="C248" t="inlineStr">
        <is>
          <t>Tiers : Identifiant 11 fin</t>
        </is>
      </c>
      <c r="D248" t="inlineStr">
        <is>
          <t>ZZZZZZZZZZ</t>
        </is>
      </c>
    </row>
    <row r="249">
      <c r="A249" t="inlineStr">
        <is>
          <t>249</t>
        </is>
      </c>
      <c r="B249" t="inlineStr">
        <is>
          <t>STII12D</t>
        </is>
      </c>
      <c r="C249" t="inlineStr">
        <is>
          <t>Tiers : Identifiant 12 début</t>
        </is>
      </c>
      <c r="D249"/>
    </row>
    <row r="250">
      <c r="A250" t="inlineStr">
        <is>
          <t>250</t>
        </is>
      </c>
      <c r="B250" t="inlineStr">
        <is>
          <t>STII12F</t>
        </is>
      </c>
      <c r="C250" t="inlineStr">
        <is>
          <t>Tiers : Identifiant 12 fin</t>
        </is>
      </c>
      <c r="D250" t="inlineStr">
        <is>
          <t>ZZZZZZZZZZ</t>
        </is>
      </c>
    </row>
    <row r="251">
      <c r="A251" t="inlineStr">
        <is>
          <t>251</t>
        </is>
      </c>
      <c r="B251" t="inlineStr">
        <is>
          <t>STII13D</t>
        </is>
      </c>
      <c r="C251" t="inlineStr">
        <is>
          <t>Tiers : Identifiant 13 début</t>
        </is>
      </c>
      <c r="D251"/>
    </row>
    <row r="252">
      <c r="A252" t="inlineStr">
        <is>
          <t>252</t>
        </is>
      </c>
      <c r="B252" t="inlineStr">
        <is>
          <t>STII13F</t>
        </is>
      </c>
      <c r="C252" t="inlineStr">
        <is>
          <t>Tiers : Identifiant 13 fin</t>
        </is>
      </c>
      <c r="D252" t="inlineStr">
        <is>
          <t>ZZZZZZZZZZ</t>
        </is>
      </c>
    </row>
    <row r="253">
      <c r="A253" t="inlineStr">
        <is>
          <t>253</t>
        </is>
      </c>
      <c r="B253" t="inlineStr">
        <is>
          <t>STII14D</t>
        </is>
      </c>
      <c r="C253" t="inlineStr">
        <is>
          <t>Tiers : Identifiant 14 début</t>
        </is>
      </c>
      <c r="D253"/>
    </row>
    <row r="254">
      <c r="A254" t="inlineStr">
        <is>
          <t>254</t>
        </is>
      </c>
      <c r="B254" t="inlineStr">
        <is>
          <t>STII14F</t>
        </is>
      </c>
      <c r="C254" t="inlineStr">
        <is>
          <t>Tiers : Identifiant 14 fin</t>
        </is>
      </c>
      <c r="D254" t="inlineStr">
        <is>
          <t>ZZZZZZZZZZ</t>
        </is>
      </c>
    </row>
    <row r="255">
      <c r="A255" t="inlineStr">
        <is>
          <t>255</t>
        </is>
      </c>
      <c r="B255" t="inlineStr">
        <is>
          <t>STII15D</t>
        </is>
      </c>
      <c r="C255" t="inlineStr">
        <is>
          <t>Tiers : Identifiant 15 début</t>
        </is>
      </c>
      <c r="D255"/>
    </row>
    <row r="256">
      <c r="A256" t="inlineStr">
        <is>
          <t>256</t>
        </is>
      </c>
      <c r="B256" t="inlineStr">
        <is>
          <t>STII15F</t>
        </is>
      </c>
      <c r="C256" t="inlineStr">
        <is>
          <t>Tiers : Identifiant 15 fin</t>
        </is>
      </c>
      <c r="D256" t="inlineStr">
        <is>
          <t>ZZZZZZZZZZ</t>
        </is>
      </c>
    </row>
    <row r="257">
      <c r="A257" t="inlineStr">
        <is>
          <t>257</t>
        </is>
      </c>
      <c r="B257" t="inlineStr">
        <is>
          <t>STII16D</t>
        </is>
      </c>
      <c r="C257" t="inlineStr">
        <is>
          <t>Tiers : Identifiant 16 début</t>
        </is>
      </c>
      <c r="D257"/>
    </row>
    <row r="258">
      <c r="A258" t="inlineStr">
        <is>
          <t>258</t>
        </is>
      </c>
      <c r="B258" t="inlineStr">
        <is>
          <t>STII16F</t>
        </is>
      </c>
      <c r="C258" t="inlineStr">
        <is>
          <t>Tiers : Identifiant 16 fin</t>
        </is>
      </c>
      <c r="D258" t="inlineStr">
        <is>
          <t>ZZZZZZZZZZ</t>
        </is>
      </c>
    </row>
    <row r="259">
      <c r="A259" t="inlineStr">
        <is>
          <t>259</t>
        </is>
      </c>
      <c r="B259" t="inlineStr">
        <is>
          <t>STII17D</t>
        </is>
      </c>
      <c r="C259" t="inlineStr">
        <is>
          <t>Tiers : Identifiant 17 début</t>
        </is>
      </c>
      <c r="D259"/>
    </row>
    <row r="260">
      <c r="A260" t="inlineStr">
        <is>
          <t>260</t>
        </is>
      </c>
      <c r="B260" t="inlineStr">
        <is>
          <t>STII17F</t>
        </is>
      </c>
      <c r="C260" t="inlineStr">
        <is>
          <t>Tiers : Identifiant 17 fin</t>
        </is>
      </c>
      <c r="D260" t="inlineStr">
        <is>
          <t>ZZZZZZZZZZ</t>
        </is>
      </c>
    </row>
    <row r="261">
      <c r="A261" t="inlineStr">
        <is>
          <t>261</t>
        </is>
      </c>
      <c r="B261" t="inlineStr">
        <is>
          <t>STII18D</t>
        </is>
      </c>
      <c r="C261" t="inlineStr">
        <is>
          <t>Tiers : Identifiant 18 début</t>
        </is>
      </c>
      <c r="D261"/>
    </row>
    <row r="262">
      <c r="A262" t="inlineStr">
        <is>
          <t>262</t>
        </is>
      </c>
      <c r="B262" t="inlineStr">
        <is>
          <t>STII18F</t>
        </is>
      </c>
      <c r="C262" t="inlineStr">
        <is>
          <t>Tiers : Identifiant 18 fin</t>
        </is>
      </c>
      <c r="D262" t="inlineStr">
        <is>
          <t>ZZZZZZZZZZ</t>
        </is>
      </c>
    </row>
    <row r="263">
      <c r="A263" t="inlineStr">
        <is>
          <t>263</t>
        </is>
      </c>
      <c r="B263" t="inlineStr">
        <is>
          <t>STII19D</t>
        </is>
      </c>
      <c r="C263" t="inlineStr">
        <is>
          <t>Tiers : Identifiant 19 début</t>
        </is>
      </c>
      <c r="D263"/>
    </row>
    <row r="264">
      <c r="A264" t="inlineStr">
        <is>
          <t>264</t>
        </is>
      </c>
      <c r="B264" t="inlineStr">
        <is>
          <t>STII19F</t>
        </is>
      </c>
      <c r="C264" t="inlineStr">
        <is>
          <t>Tiers : Identifiant 19 fin</t>
        </is>
      </c>
      <c r="D264" t="inlineStr">
        <is>
          <t>ZZZZZZZZZZ</t>
        </is>
      </c>
    </row>
    <row r="265">
      <c r="A265" t="inlineStr">
        <is>
          <t>265</t>
        </is>
      </c>
      <c r="B265" t="inlineStr">
        <is>
          <t>STII20D</t>
        </is>
      </c>
      <c r="C265" t="inlineStr">
        <is>
          <t>Tiers : Identifiant 20 début</t>
        </is>
      </c>
      <c r="D265"/>
    </row>
    <row r="266">
      <c r="A266" t="inlineStr">
        <is>
          <t>266</t>
        </is>
      </c>
      <c r="B266" t="inlineStr">
        <is>
          <t>STII20F</t>
        </is>
      </c>
      <c r="C266" t="inlineStr">
        <is>
          <t>Tiers : Identifiant 20 fin</t>
        </is>
      </c>
      <c r="D266" t="inlineStr">
        <is>
          <t>ZZZZZZZZZZ</t>
        </is>
      </c>
    </row>
    <row r="267">
      <c r="A267" t="inlineStr">
        <is>
          <t>267</t>
        </is>
      </c>
      <c r="B267" t="inlineStr">
        <is>
          <t>STIG01D</t>
        </is>
      </c>
      <c r="C267" t="inlineStr">
        <is>
          <t>Tiers : Identifiant long 1 début</t>
        </is>
      </c>
      <c r="D267"/>
    </row>
    <row r="268">
      <c r="A268" t="inlineStr">
        <is>
          <t>268</t>
        </is>
      </c>
      <c r="B268" t="inlineStr">
        <is>
          <t>STIG01F</t>
        </is>
      </c>
      <c r="C268" t="inlineStr">
        <is>
          <t>Tiers : Identifiant long 1 fin</t>
        </is>
      </c>
      <c r="D268" t="inlineStr">
        <is>
          <t>ZZZZZZZZZZZZZZZZZZZZ</t>
        </is>
      </c>
    </row>
    <row r="269">
      <c r="A269" t="inlineStr">
        <is>
          <t>269</t>
        </is>
      </c>
      <c r="B269" t="inlineStr">
        <is>
          <t>STIG02D</t>
        </is>
      </c>
      <c r="C269" t="inlineStr">
        <is>
          <t>Tiers : Identifiant long 2 début</t>
        </is>
      </c>
      <c r="D269"/>
    </row>
    <row r="270">
      <c r="A270" t="inlineStr">
        <is>
          <t>270</t>
        </is>
      </c>
      <c r="B270" t="inlineStr">
        <is>
          <t>STIG02F</t>
        </is>
      </c>
      <c r="C270" t="inlineStr">
        <is>
          <t>Tiers : Identifiant long 2 fin</t>
        </is>
      </c>
      <c r="D270" t="inlineStr">
        <is>
          <t>ZZZZZZZZZZZZZZZZZZZZ</t>
        </is>
      </c>
    </row>
    <row r="271">
      <c r="A271" t="inlineStr">
        <is>
          <t>271</t>
        </is>
      </c>
      <c r="B271" t="inlineStr">
        <is>
          <t>STIG03D</t>
        </is>
      </c>
      <c r="C271" t="inlineStr">
        <is>
          <t>Tiers : Identifiant long 3 début</t>
        </is>
      </c>
      <c r="D271"/>
    </row>
    <row r="272">
      <c r="A272" t="inlineStr">
        <is>
          <t>272</t>
        </is>
      </c>
      <c r="B272" t="inlineStr">
        <is>
          <t>STIG03F</t>
        </is>
      </c>
      <c r="C272" t="inlineStr">
        <is>
          <t>Tiers : Identifiant long 3 fin</t>
        </is>
      </c>
      <c r="D272" t="inlineStr">
        <is>
          <t>ZZZZZZZZZZZZZZZZZZZZ</t>
        </is>
      </c>
    </row>
    <row r="273">
      <c r="A273" t="inlineStr">
        <is>
          <t>273</t>
        </is>
      </c>
      <c r="B273" t="inlineStr">
        <is>
          <t>STIG04D</t>
        </is>
      </c>
      <c r="C273" t="inlineStr">
        <is>
          <t>Tiers : Identifiant long 4 début</t>
        </is>
      </c>
      <c r="D273"/>
    </row>
    <row r="274">
      <c r="A274" t="inlineStr">
        <is>
          <t>274</t>
        </is>
      </c>
      <c r="B274" t="inlineStr">
        <is>
          <t>STIG04F</t>
        </is>
      </c>
      <c r="C274" t="inlineStr">
        <is>
          <t>Tiers : Identifiant long 4 fin</t>
        </is>
      </c>
      <c r="D274" t="inlineStr">
        <is>
          <t>ZZZZZZZZZZZZZZZZZZZZ</t>
        </is>
      </c>
    </row>
    <row r="275">
      <c r="A275" t="inlineStr">
        <is>
          <t>275</t>
        </is>
      </c>
      <c r="B275" t="inlineStr">
        <is>
          <t>STIG05D</t>
        </is>
      </c>
      <c r="C275" t="inlineStr">
        <is>
          <t>Tiers : Identifiant long 5 début</t>
        </is>
      </c>
      <c r="D275"/>
    </row>
    <row r="276">
      <c r="A276" t="inlineStr">
        <is>
          <t>276</t>
        </is>
      </c>
      <c r="B276" t="inlineStr">
        <is>
          <t>STIG05F</t>
        </is>
      </c>
      <c r="C276" t="inlineStr">
        <is>
          <t>Tiers : Identifiant long 5 fin</t>
        </is>
      </c>
      <c r="D276" t="inlineStr">
        <is>
          <t>ZZZZZZZZZZZZZZZZZZZZ</t>
        </is>
      </c>
    </row>
    <row r="277">
      <c r="A277" t="inlineStr">
        <is>
          <t>277</t>
        </is>
      </c>
      <c r="B277" t="inlineStr">
        <is>
          <t>STIG06D</t>
        </is>
      </c>
      <c r="C277" t="inlineStr">
        <is>
          <t>Tiers : Identifiant long 6 début</t>
        </is>
      </c>
      <c r="D277"/>
    </row>
    <row r="278">
      <c r="A278" t="inlineStr">
        <is>
          <t>278</t>
        </is>
      </c>
      <c r="B278" t="inlineStr">
        <is>
          <t>STIG06F</t>
        </is>
      </c>
      <c r="C278" t="inlineStr">
        <is>
          <t>Tiers : Identifiant long 6 fin</t>
        </is>
      </c>
      <c r="D278" t="inlineStr">
        <is>
          <t>ZZZZZZZZZZZZZZZZZZZZ</t>
        </is>
      </c>
    </row>
    <row r="279">
      <c r="A279" t="inlineStr">
        <is>
          <t>279</t>
        </is>
      </c>
      <c r="B279" t="inlineStr">
        <is>
          <t>STIG07D</t>
        </is>
      </c>
      <c r="C279" t="inlineStr">
        <is>
          <t>Tiers : Identifiant long 7 début</t>
        </is>
      </c>
      <c r="D279"/>
    </row>
    <row r="280">
      <c r="A280" t="inlineStr">
        <is>
          <t>280</t>
        </is>
      </c>
      <c r="B280" t="inlineStr">
        <is>
          <t>STIG07F</t>
        </is>
      </c>
      <c r="C280" t="inlineStr">
        <is>
          <t>Tiers : Identifiant long 7 fin</t>
        </is>
      </c>
      <c r="D280" t="inlineStr">
        <is>
          <t>ZZZZZZZZZZZZZZZZZZZZ</t>
        </is>
      </c>
    </row>
    <row r="281">
      <c r="A281" t="inlineStr">
        <is>
          <t>281</t>
        </is>
      </c>
      <c r="B281" t="inlineStr">
        <is>
          <t>STIG08D</t>
        </is>
      </c>
      <c r="C281" t="inlineStr">
        <is>
          <t>Tiers : Identifiant long 8 début</t>
        </is>
      </c>
      <c r="D281"/>
    </row>
    <row r="282">
      <c r="A282" t="inlineStr">
        <is>
          <t>282</t>
        </is>
      </c>
      <c r="B282" t="inlineStr">
        <is>
          <t>STIG08F</t>
        </is>
      </c>
      <c r="C282" t="inlineStr">
        <is>
          <t>Tiers : Identifiant long 8 fin</t>
        </is>
      </c>
      <c r="D282" t="inlineStr">
        <is>
          <t>ZZZZZZZZZZZZZZZZZZZZ</t>
        </is>
      </c>
    </row>
    <row r="283">
      <c r="A283" t="inlineStr">
        <is>
          <t>283</t>
        </is>
      </c>
      <c r="B283" t="inlineStr">
        <is>
          <t>STIG09D</t>
        </is>
      </c>
      <c r="C283" t="inlineStr">
        <is>
          <t>Tiers : Identifiant long 9 début</t>
        </is>
      </c>
      <c r="D283"/>
    </row>
    <row r="284">
      <c r="A284" t="inlineStr">
        <is>
          <t>284</t>
        </is>
      </c>
      <c r="B284" t="inlineStr">
        <is>
          <t>STIG09F</t>
        </is>
      </c>
      <c r="C284" t="inlineStr">
        <is>
          <t>Tiers : Identifiant long 9 fin</t>
        </is>
      </c>
      <c r="D284" t="inlineStr">
        <is>
          <t>ZZZZZZZZZZZZZZZZZZZZ</t>
        </is>
      </c>
    </row>
    <row r="285">
      <c r="A285" t="inlineStr">
        <is>
          <t>285</t>
        </is>
      </c>
      <c r="B285" t="inlineStr">
        <is>
          <t>STIG10D</t>
        </is>
      </c>
      <c r="C285" t="inlineStr">
        <is>
          <t>Tiers : Identifiant long 10 début</t>
        </is>
      </c>
      <c r="D285"/>
    </row>
    <row r="286">
      <c r="A286" t="inlineStr">
        <is>
          <t>286</t>
        </is>
      </c>
      <c r="B286" t="inlineStr">
        <is>
          <t>STIG10F</t>
        </is>
      </c>
      <c r="C286" t="inlineStr">
        <is>
          <t>Tiers : Identifiant long 10 fin</t>
        </is>
      </c>
      <c r="D286" t="inlineStr">
        <is>
          <t>ZZZZZZZZZZZZZZZZZZZZ</t>
        </is>
      </c>
    </row>
    <row r="287">
      <c r="A287" t="inlineStr">
        <is>
          <t>287</t>
        </is>
      </c>
      <c r="B287" t="inlineStr">
        <is>
          <t>STILI1D</t>
        </is>
      </c>
      <c r="C287" t="inlineStr">
        <is>
          <t>Tiers : Libellé 1 début</t>
        </is>
      </c>
      <c r="D287"/>
    </row>
    <row r="288">
      <c r="A288" t="inlineStr">
        <is>
          <t>288</t>
        </is>
      </c>
      <c r="B288" t="inlineStr">
        <is>
          <t>STILI1F</t>
        </is>
      </c>
      <c r="C288" t="inlineStr">
        <is>
          <t>Tiers : Libellé 1 fin</t>
        </is>
      </c>
      <c r="D288" t="inlineStr">
        <is>
          <t>zzzzzzzzzzzzzzzzzzzzzzzzzzzzzzzzzzzzzzzzzzzzzzzzzzzzzzzzzzzz</t>
        </is>
      </c>
    </row>
    <row r="289">
      <c r="A289" t="inlineStr">
        <is>
          <t>289</t>
        </is>
      </c>
      <c r="B289" t="inlineStr">
        <is>
          <t>STILI2D</t>
        </is>
      </c>
      <c r="C289" t="inlineStr">
        <is>
          <t>Tiers : Libellé 2 début</t>
        </is>
      </c>
      <c r="D289"/>
    </row>
    <row r="290">
      <c r="A290" t="inlineStr">
        <is>
          <t>290</t>
        </is>
      </c>
      <c r="B290" t="inlineStr">
        <is>
          <t>STILI2F</t>
        </is>
      </c>
      <c r="C290" t="inlineStr">
        <is>
          <t>Tiers : Libellé 2 fin</t>
        </is>
      </c>
      <c r="D290" t="inlineStr">
        <is>
          <t>zzzzzzzzzzzzzzzzzzzzzzzzzzzzzzzzzzzzzzzzzzzzzzzzzzzzzzzzzzzz</t>
        </is>
      </c>
    </row>
    <row r="291">
      <c r="A291" t="inlineStr">
        <is>
          <t>291</t>
        </is>
      </c>
      <c r="B291" t="inlineStr">
        <is>
          <t>STILI3D</t>
        </is>
      </c>
      <c r="C291" t="inlineStr">
        <is>
          <t>Tiers : Libellé 3 début</t>
        </is>
      </c>
      <c r="D291"/>
    </row>
    <row r="292">
      <c r="A292" t="inlineStr">
        <is>
          <t>292</t>
        </is>
      </c>
      <c r="B292" t="inlineStr">
        <is>
          <t>STILI3F</t>
        </is>
      </c>
      <c r="C292" t="inlineStr">
        <is>
          <t>Tiers : Libellé 3 fin</t>
        </is>
      </c>
      <c r="D292" t="inlineStr">
        <is>
          <t>zzzzzzzzzzzzzzzzzzzzzzzzzzzzzzzzzzzzzzzzzzzzzzzzzzzzzzzzzzzz</t>
        </is>
      </c>
    </row>
    <row r="293">
      <c r="A293" t="inlineStr">
        <is>
          <t>293</t>
        </is>
      </c>
      <c r="B293" t="inlineStr">
        <is>
          <t>STILI4D</t>
        </is>
      </c>
      <c r="C293" t="inlineStr">
        <is>
          <t>Tiers : Libellé 4 début</t>
        </is>
      </c>
      <c r="D293"/>
    </row>
    <row r="294">
      <c r="A294" t="inlineStr">
        <is>
          <t>294</t>
        </is>
      </c>
      <c r="B294" t="inlineStr">
        <is>
          <t>STILI4F</t>
        </is>
      </c>
      <c r="C294" t="inlineStr">
        <is>
          <t>Tiers : Libellé 4 fin</t>
        </is>
      </c>
      <c r="D294" t="inlineStr">
        <is>
          <t>zzzzzzzzzzzzzzzzzzzzzzzzzzzzzzzzzzzzzzzzzzzzzzzzzzzzzzzzzzzz</t>
        </is>
      </c>
    </row>
    <row r="295">
      <c r="A295" t="inlineStr">
        <is>
          <t>295</t>
        </is>
      </c>
      <c r="B295" t="inlineStr">
        <is>
          <t>STILI5D</t>
        </is>
      </c>
      <c r="C295" t="inlineStr">
        <is>
          <t>Tiers : Libellé 5 début</t>
        </is>
      </c>
      <c r="D295"/>
    </row>
    <row r="296">
      <c r="A296" t="inlineStr">
        <is>
          <t>296</t>
        </is>
      </c>
      <c r="B296" t="inlineStr">
        <is>
          <t>STILI5F</t>
        </is>
      </c>
      <c r="C296" t="inlineStr">
        <is>
          <t>Tiers : Libellé 5 fin</t>
        </is>
      </c>
      <c r="D296" t="inlineStr">
        <is>
          <t>zzzzzzzzzzzzzzzzzzzzzzzzzzzzzzzzzzzzzzzzzzzzzzzzzzzzzzzzzzzz</t>
        </is>
      </c>
    </row>
    <row r="297">
      <c r="A297" t="inlineStr">
        <is>
          <t>297</t>
        </is>
      </c>
      <c r="B297" t="inlineStr">
        <is>
          <t>STILI6D</t>
        </is>
      </c>
      <c r="C297" t="inlineStr">
        <is>
          <t>Tiers : Libellé 6 début</t>
        </is>
      </c>
      <c r="D297"/>
    </row>
    <row r="298">
      <c r="A298" t="inlineStr">
        <is>
          <t>298</t>
        </is>
      </c>
      <c r="B298" t="inlineStr">
        <is>
          <t>STILI6F</t>
        </is>
      </c>
      <c r="C298" t="inlineStr">
        <is>
          <t>Tiers : Libellé 6 fin</t>
        </is>
      </c>
      <c r="D298" t="inlineStr">
        <is>
          <t>zzzzzzzzzzzzzzzzzzzzzzzzzzzzzzzzzzzzzzzzzzzzzzzzzzzzzzzzzzzz</t>
        </is>
      </c>
    </row>
    <row r="299">
      <c r="A299" t="inlineStr">
        <is>
          <t>299</t>
        </is>
      </c>
      <c r="B299" t="inlineStr">
        <is>
          <t>STILI7D</t>
        </is>
      </c>
      <c r="C299" t="inlineStr">
        <is>
          <t>Tiers : Libellé 7 début</t>
        </is>
      </c>
      <c r="D299"/>
    </row>
    <row r="300">
      <c r="A300" t="inlineStr">
        <is>
          <t>300</t>
        </is>
      </c>
      <c r="B300" t="inlineStr">
        <is>
          <t>STILI7F</t>
        </is>
      </c>
      <c r="C300" t="inlineStr">
        <is>
          <t>Tiers : Libellé 7 fin</t>
        </is>
      </c>
      <c r="D300" t="inlineStr">
        <is>
          <t>zzzzzzzzzzzzzzzzzzzzzzzzzzzzzzzzzzzzzzzzzzzzzzzzzzzzzzzzzzzz</t>
        </is>
      </c>
    </row>
    <row r="301">
      <c r="A301" t="inlineStr">
        <is>
          <t>301</t>
        </is>
      </c>
      <c r="B301" t="inlineStr">
        <is>
          <t>STILI8D</t>
        </is>
      </c>
      <c r="C301" t="inlineStr">
        <is>
          <t>Tiers : Libellé 8 début</t>
        </is>
      </c>
      <c r="D301"/>
    </row>
    <row r="302">
      <c r="A302" t="inlineStr">
        <is>
          <t>302</t>
        </is>
      </c>
      <c r="B302" t="inlineStr">
        <is>
          <t>STILI8F</t>
        </is>
      </c>
      <c r="C302" t="inlineStr">
        <is>
          <t>Tiers : Libellé 8 fin</t>
        </is>
      </c>
      <c r="D302" t="inlineStr">
        <is>
          <t>zzzzzzzzzzzzzzzzzzzzzzzzzzzzzzzzzzzzzzzzzzzzzzzzzzzzzzzzzzzz</t>
        </is>
      </c>
    </row>
    <row r="303">
      <c r="A303" t="inlineStr">
        <is>
          <t>303</t>
        </is>
      </c>
      <c r="B303" t="inlineStr">
        <is>
          <t>STILI9D</t>
        </is>
      </c>
      <c r="C303" t="inlineStr">
        <is>
          <t>Tiers : Libellé 9 début</t>
        </is>
      </c>
      <c r="D303"/>
    </row>
    <row r="304">
      <c r="A304" t="inlineStr">
        <is>
          <t>304</t>
        </is>
      </c>
      <c r="B304" t="inlineStr">
        <is>
          <t>STILI9F</t>
        </is>
      </c>
      <c r="C304" t="inlineStr">
        <is>
          <t>Tiers : Libellé 9 fin</t>
        </is>
      </c>
      <c r="D304" t="inlineStr">
        <is>
          <t>zzzzzzzzzzzzzzzzzzzzzzzzzzzzzzzzzzzzzzzzzzzzzzzzzzzzzzzzzzzz</t>
        </is>
      </c>
    </row>
    <row r="305">
      <c r="A305" t="inlineStr">
        <is>
          <t>305</t>
        </is>
      </c>
      <c r="B305" t="inlineStr">
        <is>
          <t>STIL10D</t>
        </is>
      </c>
      <c r="C305" t="inlineStr">
        <is>
          <t>Tiers : Libellé 10 début</t>
        </is>
      </c>
      <c r="D305"/>
    </row>
    <row r="306">
      <c r="A306" t="inlineStr">
        <is>
          <t>306</t>
        </is>
      </c>
      <c r="B306" t="inlineStr">
        <is>
          <t>STIL10F</t>
        </is>
      </c>
      <c r="C306" t="inlineStr">
        <is>
          <t>Tiers : Libellé 10 fin</t>
        </is>
      </c>
      <c r="D306" t="inlineStr">
        <is>
          <t>zzzzzzzzzzzzzzzzzzzzzzzzzzzzzzzzzzzzzzzzzzzzzzzzzzzzzzzzzzzz</t>
        </is>
      </c>
    </row>
    <row r="307">
      <c r="A307" t="inlineStr">
        <is>
          <t>307</t>
        </is>
      </c>
      <c r="B307" t="inlineStr">
        <is>
          <t>STINU1D</t>
        </is>
      </c>
      <c r="C307" t="inlineStr">
        <is>
          <t>Tiers : Numérique 1 début</t>
        </is>
      </c>
      <c r="D307"/>
    </row>
    <row r="308">
      <c r="A308" t="inlineStr">
        <is>
          <t>308</t>
        </is>
      </c>
      <c r="B308" t="inlineStr">
        <is>
          <t>STINU1F</t>
        </is>
      </c>
      <c r="C308" t="inlineStr">
        <is>
          <t>Tiers : Numérique 1 fin</t>
        </is>
      </c>
      <c r="D308" t="inlineStr">
        <is>
          <t>999999999999.99</t>
        </is>
      </c>
    </row>
    <row r="309">
      <c r="A309" t="inlineStr">
        <is>
          <t>309</t>
        </is>
      </c>
      <c r="B309" t="inlineStr">
        <is>
          <t>STINU2D</t>
        </is>
      </c>
      <c r="C309" t="inlineStr">
        <is>
          <t>Tiers : Numérique 2 début</t>
        </is>
      </c>
      <c r="D309"/>
    </row>
    <row r="310">
      <c r="A310" t="inlineStr">
        <is>
          <t>310</t>
        </is>
      </c>
      <c r="B310" t="inlineStr">
        <is>
          <t>STINU2F</t>
        </is>
      </c>
      <c r="C310" t="inlineStr">
        <is>
          <t>Tiers : Numérique 2 fin</t>
        </is>
      </c>
      <c r="D310" t="inlineStr">
        <is>
          <t>999999999999.99</t>
        </is>
      </c>
    </row>
    <row r="311">
      <c r="A311" t="inlineStr">
        <is>
          <t>311</t>
        </is>
      </c>
      <c r="B311" t="inlineStr">
        <is>
          <t>STINU3D</t>
        </is>
      </c>
      <c r="C311" t="inlineStr">
        <is>
          <t>Tiers : Numérique 3 début</t>
        </is>
      </c>
      <c r="D311"/>
    </row>
    <row r="312">
      <c r="A312" t="inlineStr">
        <is>
          <t>312</t>
        </is>
      </c>
      <c r="B312" t="inlineStr">
        <is>
          <t>STINU3F</t>
        </is>
      </c>
      <c r="C312" t="inlineStr">
        <is>
          <t>Tiers : Numérique 3 fin</t>
        </is>
      </c>
      <c r="D312" t="inlineStr">
        <is>
          <t>999999999999.99</t>
        </is>
      </c>
    </row>
    <row r="313">
      <c r="A313" t="inlineStr">
        <is>
          <t>313</t>
        </is>
      </c>
      <c r="B313" t="inlineStr">
        <is>
          <t>STINU4D</t>
        </is>
      </c>
      <c r="C313" t="inlineStr">
        <is>
          <t>Tiers : Numérique 4 début</t>
        </is>
      </c>
      <c r="D313"/>
    </row>
    <row r="314">
      <c r="A314" t="inlineStr">
        <is>
          <t>314</t>
        </is>
      </c>
      <c r="B314" t="inlineStr">
        <is>
          <t>STINU4F</t>
        </is>
      </c>
      <c r="C314" t="inlineStr">
        <is>
          <t>Tiers : Numérique 4 fin</t>
        </is>
      </c>
      <c r="D314" t="inlineStr">
        <is>
          <t>999999999999.99</t>
        </is>
      </c>
    </row>
    <row r="315">
      <c r="A315" t="inlineStr">
        <is>
          <t>315</t>
        </is>
      </c>
      <c r="B315" t="inlineStr">
        <is>
          <t>STINU5D</t>
        </is>
      </c>
      <c r="C315" t="inlineStr">
        <is>
          <t>Tiers : Numérique 5 début</t>
        </is>
      </c>
      <c r="D315"/>
    </row>
    <row r="316">
      <c r="A316" t="inlineStr">
        <is>
          <t>316</t>
        </is>
      </c>
      <c r="B316" t="inlineStr">
        <is>
          <t>STINU5F</t>
        </is>
      </c>
      <c r="C316" t="inlineStr">
        <is>
          <t>Tiers : Numérique 5 fin</t>
        </is>
      </c>
      <c r="D316" t="inlineStr">
        <is>
          <t>999999999999.99</t>
        </is>
      </c>
    </row>
    <row r="317">
      <c r="A317" t="inlineStr">
        <is>
          <t>317</t>
        </is>
      </c>
      <c r="B317" t="inlineStr">
        <is>
          <t>STIDA1D</t>
        </is>
      </c>
      <c r="C317" t="inlineStr">
        <is>
          <t>Tiers : Date 1 début</t>
        </is>
      </c>
      <c r="D317"/>
    </row>
    <row r="318">
      <c r="A318" t="inlineStr">
        <is>
          <t>318</t>
        </is>
      </c>
      <c r="B318" t="inlineStr">
        <is>
          <t>STIDA1F</t>
        </is>
      </c>
      <c r="C318" t="inlineStr">
        <is>
          <t>Tiers : Date 1 fin</t>
        </is>
      </c>
      <c r="D318" t="inlineStr">
        <is>
          <t>20991231</t>
        </is>
      </c>
    </row>
    <row r="319">
      <c r="A319" t="inlineStr">
        <is>
          <t>319</t>
        </is>
      </c>
      <c r="B319" t="inlineStr">
        <is>
          <t>STIDA2D</t>
        </is>
      </c>
      <c r="C319" t="inlineStr">
        <is>
          <t>Tiers : Date 2 début</t>
        </is>
      </c>
      <c r="D319"/>
    </row>
    <row r="320">
      <c r="A320" t="inlineStr">
        <is>
          <t>320</t>
        </is>
      </c>
      <c r="B320" t="inlineStr">
        <is>
          <t>STIDA2F</t>
        </is>
      </c>
      <c r="C320" t="inlineStr">
        <is>
          <t>Tiers : Date 2 fin</t>
        </is>
      </c>
      <c r="D320" t="inlineStr">
        <is>
          <t>20991231</t>
        </is>
      </c>
    </row>
    <row r="321">
      <c r="A321" t="inlineStr">
        <is>
          <t>321</t>
        </is>
      </c>
      <c r="B321" t="inlineStr">
        <is>
          <t>STIDA3D</t>
        </is>
      </c>
      <c r="C321" t="inlineStr">
        <is>
          <t>Tiers : Date 3 début</t>
        </is>
      </c>
      <c r="D321"/>
    </row>
    <row r="322">
      <c r="A322" t="inlineStr">
        <is>
          <t>322</t>
        </is>
      </c>
      <c r="B322" t="inlineStr">
        <is>
          <t>STIDA3F</t>
        </is>
      </c>
      <c r="C322" t="inlineStr">
        <is>
          <t>Tiers : Date 3 fin</t>
        </is>
      </c>
      <c r="D322" t="inlineStr">
        <is>
          <t>20991231</t>
        </is>
      </c>
    </row>
    <row r="323">
      <c r="A323" t="inlineStr">
        <is>
          <t>323</t>
        </is>
      </c>
      <c r="B323" t="inlineStr">
        <is>
          <t>STIDA4D</t>
        </is>
      </c>
      <c r="C323" t="inlineStr">
        <is>
          <t>Tiers : Date 4 début</t>
        </is>
      </c>
      <c r="D323"/>
    </row>
    <row r="324">
      <c r="A324" t="inlineStr">
        <is>
          <t>324</t>
        </is>
      </c>
      <c r="B324" t="inlineStr">
        <is>
          <t>STIDA4F</t>
        </is>
      </c>
      <c r="C324" t="inlineStr">
        <is>
          <t>Tiers : Date 4 fin</t>
        </is>
      </c>
      <c r="D324" t="inlineStr">
        <is>
          <t>20991231</t>
        </is>
      </c>
    </row>
    <row r="325">
      <c r="A325" t="inlineStr">
        <is>
          <t>325</t>
        </is>
      </c>
      <c r="B325" t="inlineStr">
        <is>
          <t>STIDA5D</t>
        </is>
      </c>
      <c r="C325" t="inlineStr">
        <is>
          <t>Tiers : Date 5 début</t>
        </is>
      </c>
      <c r="D325"/>
    </row>
    <row r="326">
      <c r="A326" t="inlineStr">
        <is>
          <t>326</t>
        </is>
      </c>
      <c r="B326" t="inlineStr">
        <is>
          <t>STIDA5F</t>
        </is>
      </c>
      <c r="C326" t="inlineStr">
        <is>
          <t>Tiers : Date 5 fin</t>
        </is>
      </c>
      <c r="D326" t="inlineStr">
        <is>
          <t>20991231</t>
        </is>
      </c>
    </row>
    <row r="327">
      <c r="A327" t="inlineStr">
        <is>
          <t>327</t>
        </is>
      </c>
      <c r="B327" t="inlineStr">
        <is>
          <t>STINJFD</t>
        </is>
      </c>
      <c r="C327" t="inlineStr">
        <is>
          <t>Tiers : Nom de jeune fille début</t>
        </is>
      </c>
      <c r="D327"/>
    </row>
    <row r="328">
      <c r="A328" t="inlineStr">
        <is>
          <t>328</t>
        </is>
      </c>
      <c r="B328" t="inlineStr">
        <is>
          <t>STINJFF</t>
        </is>
      </c>
      <c r="C328" t="inlineStr">
        <is>
          <t>Tiers : Nom de jeune fille fin</t>
        </is>
      </c>
      <c r="D328" t="inlineStr">
        <is>
          <t>zzzzzzzzzzzzzzzzzzzzzzzzzzzzzzzzzzzzzzzzzzzzzzzzzzzzzzzzzzzz</t>
        </is>
      </c>
    </row>
    <row r="329">
      <c r="A329" t="inlineStr">
        <is>
          <t>329</t>
        </is>
      </c>
      <c r="B329" t="inlineStr">
        <is>
          <t>STISEXD</t>
        </is>
      </c>
      <c r="C329" t="inlineStr">
        <is>
          <t>Tiers : Sexe début</t>
        </is>
      </c>
      <c r="D329"/>
    </row>
    <row r="330">
      <c r="A330" t="inlineStr">
        <is>
          <t>330</t>
        </is>
      </c>
      <c r="B330" t="inlineStr">
        <is>
          <t>STISEXF</t>
        </is>
      </c>
      <c r="C330" t="inlineStr">
        <is>
          <t>Tiers : Sexe fin</t>
        </is>
      </c>
      <c r="D330" t="inlineStr">
        <is>
          <t>Z</t>
        </is>
      </c>
    </row>
    <row r="331">
      <c r="A331" t="inlineStr">
        <is>
          <t>331</t>
        </is>
      </c>
      <c r="B331" t="inlineStr">
        <is>
          <t>STISFMD</t>
        </is>
      </c>
      <c r="C331" t="inlineStr">
        <is>
          <t>Tiers : Situation familiale début</t>
        </is>
      </c>
      <c r="D331"/>
    </row>
    <row r="332">
      <c r="A332" t="inlineStr">
        <is>
          <t>332</t>
        </is>
      </c>
      <c r="B332" t="inlineStr">
        <is>
          <t>STISFMF</t>
        </is>
      </c>
      <c r="C332" t="inlineStr">
        <is>
          <t>Tiers : Situation familiale fin</t>
        </is>
      </c>
      <c r="D332" t="inlineStr">
        <is>
          <t>Z</t>
        </is>
      </c>
    </row>
    <row r="333">
      <c r="A333" t="inlineStr">
        <is>
          <t>333</t>
        </is>
      </c>
      <c r="B333" t="inlineStr">
        <is>
          <t>STIDNAD</t>
        </is>
      </c>
      <c r="C333" t="inlineStr">
        <is>
          <t>Tiers : Date de naissance début</t>
        </is>
      </c>
      <c r="D333"/>
    </row>
    <row r="334">
      <c r="A334" t="inlineStr">
        <is>
          <t>334</t>
        </is>
      </c>
      <c r="B334" t="inlineStr">
        <is>
          <t>STIDNAF</t>
        </is>
      </c>
      <c r="C334" t="inlineStr">
        <is>
          <t>Tiers : Date de naissance fin</t>
        </is>
      </c>
      <c r="D334" t="inlineStr">
        <is>
          <t>20991231</t>
        </is>
      </c>
    </row>
    <row r="335">
      <c r="A335" t="inlineStr">
        <is>
          <t>335</t>
        </is>
      </c>
      <c r="B335" t="inlineStr">
        <is>
          <t>STIDDCD</t>
        </is>
      </c>
      <c r="C335" t="inlineStr">
        <is>
          <t>Tiers : Date 6 début</t>
        </is>
      </c>
      <c r="D335"/>
    </row>
    <row r="336">
      <c r="A336" t="inlineStr">
        <is>
          <t>336</t>
        </is>
      </c>
      <c r="B336" t="inlineStr">
        <is>
          <t>STIDDCF</t>
        </is>
      </c>
      <c r="C336" t="inlineStr">
        <is>
          <t>Tiers : Date 6 fin</t>
        </is>
      </c>
      <c r="D336" t="inlineStr">
        <is>
          <t>20991231</t>
        </is>
      </c>
    </row>
    <row r="337">
      <c r="A337" t="inlineStr">
        <is>
          <t>337</t>
        </is>
      </c>
      <c r="B337" t="inlineStr">
        <is>
          <t>STINA1D</t>
        </is>
      </c>
      <c r="C337" t="inlineStr">
        <is>
          <t>Tiers : Nationalité 1 début</t>
        </is>
      </c>
      <c r="D337"/>
    </row>
    <row r="338">
      <c r="A338" t="inlineStr">
        <is>
          <t>338</t>
        </is>
      </c>
      <c r="B338" t="inlineStr">
        <is>
          <t>STINA1F</t>
        </is>
      </c>
      <c r="C338" t="inlineStr">
        <is>
          <t>Tiers : Nationalité 1 fin</t>
        </is>
      </c>
      <c r="D338" t="inlineStr">
        <is>
          <t>ZZZZZZ</t>
        </is>
      </c>
    </row>
    <row r="339">
      <c r="A339" t="inlineStr">
        <is>
          <t>339</t>
        </is>
      </c>
      <c r="B339" t="inlineStr">
        <is>
          <t>STINA2D</t>
        </is>
      </c>
      <c r="C339" t="inlineStr">
        <is>
          <t>Tiers : Nationalité 2 début</t>
        </is>
      </c>
      <c r="D339"/>
    </row>
    <row r="340">
      <c r="A340" t="inlineStr">
        <is>
          <t>340</t>
        </is>
      </c>
      <c r="B340" t="inlineStr">
        <is>
          <t>STINA2F</t>
        </is>
      </c>
      <c r="C340" t="inlineStr">
        <is>
          <t>Tiers : Nationalité 2 fin</t>
        </is>
      </c>
      <c r="D340" t="inlineStr">
        <is>
          <t>ZZZZZZ</t>
        </is>
      </c>
    </row>
    <row r="341">
      <c r="A341" t="inlineStr">
        <is>
          <t>341</t>
        </is>
      </c>
      <c r="B341" t="inlineStr">
        <is>
          <t>STISECD</t>
        </is>
      </c>
      <c r="C341" t="inlineStr">
        <is>
          <t>Tiers : Zone libre 1 début</t>
        </is>
      </c>
      <c r="D341"/>
    </row>
    <row r="342">
      <c r="A342" t="inlineStr">
        <is>
          <t>342</t>
        </is>
      </c>
      <c r="B342" t="inlineStr">
        <is>
          <t>STISECF</t>
        </is>
      </c>
      <c r="C342" t="inlineStr">
        <is>
          <t>Tiers : Zone libre 1 fin</t>
        </is>
      </c>
      <c r="D342" t="inlineStr">
        <is>
          <t>zzzzzzzzzzzzz</t>
        </is>
      </c>
    </row>
    <row r="343">
      <c r="A343" t="inlineStr">
        <is>
          <t>343</t>
        </is>
      </c>
      <c r="B343" t="inlineStr">
        <is>
          <t>STIPNAD</t>
        </is>
      </c>
      <c r="C343" t="inlineStr">
        <is>
          <t>Tiers : Pays début</t>
        </is>
      </c>
      <c r="D343"/>
    </row>
    <row r="344">
      <c r="A344" t="inlineStr">
        <is>
          <t>344</t>
        </is>
      </c>
      <c r="B344" t="inlineStr">
        <is>
          <t>SCGMNED</t>
        </is>
      </c>
      <c r="C344" t="inlineStr">
        <is>
          <t>CGR : Mnémonique début</t>
        </is>
      </c>
      <c r="D344"/>
    </row>
    <row r="345">
      <c r="A345" t="inlineStr">
        <is>
          <t>345</t>
        </is>
      </c>
      <c r="B345" t="inlineStr">
        <is>
          <t>STIPNAF</t>
        </is>
      </c>
      <c r="C345" t="inlineStr">
        <is>
          <t>Tiers : Pays fin</t>
        </is>
      </c>
      <c r="D345" t="inlineStr">
        <is>
          <t>ZZZZZZ</t>
        </is>
      </c>
    </row>
    <row r="346">
      <c r="A346" t="inlineStr">
        <is>
          <t>346</t>
        </is>
      </c>
      <c r="B346" t="inlineStr">
        <is>
          <t>SCGMNEF</t>
        </is>
      </c>
      <c r="C346" t="inlineStr">
        <is>
          <t>CGR : Mnémonique fin</t>
        </is>
      </c>
      <c r="D346" t="inlineStr">
        <is>
          <t>ZZZZZZZZZZ</t>
        </is>
      </c>
    </row>
    <row r="347">
      <c r="A347" t="inlineStr">
        <is>
          <t>347</t>
        </is>
      </c>
      <c r="B347" t="inlineStr">
        <is>
          <t>STIPTTD</t>
        </is>
      </c>
      <c r="C347" t="inlineStr">
        <is>
          <t>Tiers : Code postal début</t>
        </is>
      </c>
      <c r="D347"/>
    </row>
    <row r="348">
      <c r="A348" t="inlineStr">
        <is>
          <t>348</t>
        </is>
      </c>
      <c r="B348" t="inlineStr">
        <is>
          <t>SCGFAMD</t>
        </is>
      </c>
      <c r="C348" t="inlineStr">
        <is>
          <t>CGR : Famille de CGR début</t>
        </is>
      </c>
      <c r="D348"/>
    </row>
    <row r="349">
      <c r="A349" t="inlineStr">
        <is>
          <t>349</t>
        </is>
      </c>
      <c r="B349" t="inlineStr">
        <is>
          <t>STIPTTF</t>
        </is>
      </c>
      <c r="C349" t="inlineStr">
        <is>
          <t>Tiers : Code postal fin</t>
        </is>
      </c>
      <c r="D349" t="inlineStr">
        <is>
          <t>ZZZZZZZZ</t>
        </is>
      </c>
    </row>
    <row r="350">
      <c r="A350" t="inlineStr">
        <is>
          <t>350</t>
        </is>
      </c>
      <c r="B350" t="inlineStr">
        <is>
          <t>SCGFAMF</t>
        </is>
      </c>
      <c r="C350" t="inlineStr">
        <is>
          <t>CGR : Famille de CGR fin</t>
        </is>
      </c>
      <c r="D350" t="inlineStr">
        <is>
          <t>ZZZZZZZZZZ</t>
        </is>
      </c>
    </row>
    <row r="351">
      <c r="A351" t="inlineStr">
        <is>
          <t>351</t>
        </is>
      </c>
      <c r="B351" t="inlineStr">
        <is>
          <t>STIVILD</t>
        </is>
      </c>
      <c r="C351" t="inlineStr">
        <is>
          <t>Tiers : Ville début</t>
        </is>
      </c>
      <c r="D351"/>
    </row>
    <row r="352">
      <c r="A352" t="inlineStr">
        <is>
          <t>352</t>
        </is>
      </c>
      <c r="B352" t="inlineStr">
        <is>
          <t>SCGGRPD</t>
        </is>
      </c>
      <c r="C352" t="inlineStr">
        <is>
          <t>CGR : Groupe début</t>
        </is>
      </c>
      <c r="D352"/>
    </row>
    <row r="353">
      <c r="A353" t="inlineStr">
        <is>
          <t>353</t>
        </is>
      </c>
      <c r="B353" t="inlineStr">
        <is>
          <t>STIVILF</t>
        </is>
      </c>
      <c r="C353" t="inlineStr">
        <is>
          <t>Tiers : Ville fin</t>
        </is>
      </c>
      <c r="D353" t="inlineStr">
        <is>
          <t>zzzzzzzzzzzzzzzzzzzzzzzzzzzzzzzzzzzzzz</t>
        </is>
      </c>
    </row>
    <row r="354">
      <c r="A354" t="inlineStr">
        <is>
          <t>354</t>
        </is>
      </c>
      <c r="B354" t="inlineStr">
        <is>
          <t>SCGGRPF</t>
        </is>
      </c>
      <c r="C354" t="inlineStr">
        <is>
          <t>CGR : Groupe fin</t>
        </is>
      </c>
      <c r="D354" t="inlineStr">
        <is>
          <t>ZZZZZZZZZZ</t>
        </is>
      </c>
    </row>
    <row r="355">
      <c r="A355" t="inlineStr">
        <is>
          <t>355</t>
        </is>
      </c>
      <c r="B355" t="inlineStr">
        <is>
          <t>STIDPTD</t>
        </is>
      </c>
      <c r="C355" t="inlineStr">
        <is>
          <t>Tiers : Département début</t>
        </is>
      </c>
      <c r="D355"/>
    </row>
    <row r="356">
      <c r="A356" t="inlineStr">
        <is>
          <t>356</t>
        </is>
      </c>
      <c r="B356" t="inlineStr">
        <is>
          <t>SCGENSD</t>
        </is>
      </c>
      <c r="C356" t="inlineStr">
        <is>
          <t>CGR : Ensemble début</t>
        </is>
      </c>
      <c r="D356"/>
    </row>
    <row r="357">
      <c r="A357" t="inlineStr">
        <is>
          <t>357</t>
        </is>
      </c>
      <c r="B357" t="inlineStr">
        <is>
          <t>STIDPTF</t>
        </is>
      </c>
      <c r="C357" t="inlineStr">
        <is>
          <t>Tiers : Département fin</t>
        </is>
      </c>
      <c r="D357" t="inlineStr">
        <is>
          <t>ZZZZZZZZZZ</t>
        </is>
      </c>
    </row>
    <row r="358">
      <c r="A358" t="inlineStr">
        <is>
          <t>358</t>
        </is>
      </c>
      <c r="B358" t="inlineStr">
        <is>
          <t>SCGENSF</t>
        </is>
      </c>
      <c r="C358" t="inlineStr">
        <is>
          <t>CGR : Ensemble fin</t>
        </is>
      </c>
      <c r="D358" t="inlineStr">
        <is>
          <t>ZZZZZZZZZZ</t>
        </is>
      </c>
    </row>
    <row r="359">
      <c r="A359" t="inlineStr">
        <is>
          <t>359</t>
        </is>
      </c>
      <c r="B359" t="inlineStr">
        <is>
          <t>SCGGESD</t>
        </is>
      </c>
      <c r="C359" t="inlineStr">
        <is>
          <t>CGR : Gestionnaire début</t>
        </is>
      </c>
      <c r="D359"/>
    </row>
    <row r="360">
      <c r="A360" t="inlineStr">
        <is>
          <t>360</t>
        </is>
      </c>
      <c r="B360" t="inlineStr">
        <is>
          <t>SCGGESF</t>
        </is>
      </c>
      <c r="C360" t="inlineStr">
        <is>
          <t>CGR : Gestionnaire fin</t>
        </is>
      </c>
      <c r="D360" t="inlineStr">
        <is>
          <t>ZZZZZZ</t>
        </is>
      </c>
    </row>
    <row r="361">
      <c r="A361" t="inlineStr">
        <is>
          <t>361</t>
        </is>
      </c>
      <c r="B361" t="inlineStr">
        <is>
          <t>SCGPR1D</t>
        </is>
      </c>
      <c r="C361" t="inlineStr">
        <is>
          <t>CGR : Paramètre 1 début</t>
        </is>
      </c>
      <c r="D361"/>
    </row>
    <row r="362">
      <c r="A362" t="inlineStr">
        <is>
          <t>362</t>
        </is>
      </c>
      <c r="B362" t="inlineStr">
        <is>
          <t>SCGPR1F</t>
        </is>
      </c>
      <c r="C362" t="inlineStr">
        <is>
          <t>CGR : Paramètre 1 fin</t>
        </is>
      </c>
      <c r="D362" t="inlineStr">
        <is>
          <t>ZZZZZZZZZZ</t>
        </is>
      </c>
    </row>
    <row r="363">
      <c r="A363" t="inlineStr">
        <is>
          <t>363</t>
        </is>
      </c>
      <c r="B363" t="inlineStr">
        <is>
          <t>SCGPR2D</t>
        </is>
      </c>
      <c r="C363" t="inlineStr">
        <is>
          <t>CGR : Paramètre 2 début</t>
        </is>
      </c>
      <c r="D363"/>
    </row>
    <row r="364">
      <c r="A364" t="inlineStr">
        <is>
          <t>364</t>
        </is>
      </c>
      <c r="B364" t="inlineStr">
        <is>
          <t>SCGPR2F</t>
        </is>
      </c>
      <c r="C364" t="inlineStr">
        <is>
          <t>CGR : Paramètre 2 fin</t>
        </is>
      </c>
      <c r="D364" t="inlineStr">
        <is>
          <t>ZZZZZZZZZZ</t>
        </is>
      </c>
    </row>
    <row r="365">
      <c r="A365" t="inlineStr">
        <is>
          <t>365</t>
        </is>
      </c>
      <c r="B365" t="inlineStr">
        <is>
          <t>SCGPR3D</t>
        </is>
      </c>
      <c r="C365" t="inlineStr">
        <is>
          <t>CGR : Paramètre 3 début</t>
        </is>
      </c>
      <c r="D365"/>
    </row>
    <row r="366">
      <c r="A366" t="inlineStr">
        <is>
          <t>366</t>
        </is>
      </c>
      <c r="B366" t="inlineStr">
        <is>
          <t>SCGPR3F</t>
        </is>
      </c>
      <c r="C366" t="inlineStr">
        <is>
          <t>CGR : Paramètre 3 fin</t>
        </is>
      </c>
      <c r="D366" t="inlineStr">
        <is>
          <t>ZZZZZZZZZZ</t>
        </is>
      </c>
    </row>
    <row r="367">
      <c r="A367" t="inlineStr">
        <is>
          <t>367</t>
        </is>
      </c>
      <c r="B367" t="inlineStr">
        <is>
          <t>SCGPR4D</t>
        </is>
      </c>
      <c r="C367" t="inlineStr">
        <is>
          <t>CGR : Paramètre 4 début</t>
        </is>
      </c>
      <c r="D367"/>
    </row>
    <row r="368">
      <c r="A368" t="inlineStr">
        <is>
          <t>368</t>
        </is>
      </c>
      <c r="B368" t="inlineStr">
        <is>
          <t>SCGPR4F</t>
        </is>
      </c>
      <c r="C368" t="inlineStr">
        <is>
          <t>CGR : Paramètre 4 fin</t>
        </is>
      </c>
      <c r="D368" t="inlineStr">
        <is>
          <t>ZZZZZZZZZZ</t>
        </is>
      </c>
    </row>
    <row r="369">
      <c r="A369" t="inlineStr">
        <is>
          <t>369</t>
        </is>
      </c>
      <c r="B369" t="inlineStr">
        <is>
          <t>SCGPR5D</t>
        </is>
      </c>
      <c r="C369" t="inlineStr">
        <is>
          <t>CGR : Paramètre 5 début</t>
        </is>
      </c>
      <c r="D369"/>
    </row>
    <row r="370">
      <c r="A370" t="inlineStr">
        <is>
          <t>370</t>
        </is>
      </c>
      <c r="B370" t="inlineStr">
        <is>
          <t>SCGPR5F</t>
        </is>
      </c>
      <c r="C370" t="inlineStr">
        <is>
          <t>CGR : Paramètre 5 fin</t>
        </is>
      </c>
      <c r="D370" t="inlineStr">
        <is>
          <t>ZZZZZZZZZZ</t>
        </is>
      </c>
    </row>
    <row r="371">
      <c r="A371" t="inlineStr">
        <is>
          <t>371</t>
        </is>
      </c>
      <c r="B371" t="inlineStr">
        <is>
          <t>SCGPR6D</t>
        </is>
      </c>
      <c r="C371" t="inlineStr">
        <is>
          <t>CGR : Paramètre 6 début</t>
        </is>
      </c>
      <c r="D371"/>
    </row>
    <row r="372">
      <c r="A372" t="inlineStr">
        <is>
          <t>372</t>
        </is>
      </c>
      <c r="B372" t="inlineStr">
        <is>
          <t>SCGPR6F</t>
        </is>
      </c>
      <c r="C372" t="inlineStr">
        <is>
          <t>CGR : Paramètre 6 fin</t>
        </is>
      </c>
      <c r="D372" t="inlineStr">
        <is>
          <t>ZZZZZZZZZZ</t>
        </is>
      </c>
    </row>
    <row r="373">
      <c r="A373" t="inlineStr">
        <is>
          <t>373</t>
        </is>
      </c>
      <c r="B373" t="inlineStr">
        <is>
          <t>SCGPR7D</t>
        </is>
      </c>
      <c r="C373" t="inlineStr">
        <is>
          <t>CGR : Paramètre 7 début</t>
        </is>
      </c>
      <c r="D373"/>
    </row>
    <row r="374">
      <c r="A374" t="inlineStr">
        <is>
          <t>374</t>
        </is>
      </c>
      <c r="B374" t="inlineStr">
        <is>
          <t>SCGPR7F</t>
        </is>
      </c>
      <c r="C374" t="inlineStr">
        <is>
          <t>CGR : Paramètre 7 fin</t>
        </is>
      </c>
      <c r="D374" t="inlineStr">
        <is>
          <t>ZZZZZZZZZZ</t>
        </is>
      </c>
    </row>
    <row r="375">
      <c r="A375" t="inlineStr">
        <is>
          <t>375</t>
        </is>
      </c>
      <c r="B375" t="inlineStr">
        <is>
          <t>SCGPR8D</t>
        </is>
      </c>
      <c r="C375" t="inlineStr">
        <is>
          <t>CGR : Paramètre 8 début</t>
        </is>
      </c>
      <c r="D375"/>
    </row>
    <row r="376">
      <c r="A376" t="inlineStr">
        <is>
          <t>376</t>
        </is>
      </c>
      <c r="B376" t="inlineStr">
        <is>
          <t>SCGPR8F</t>
        </is>
      </c>
      <c r="C376" t="inlineStr">
        <is>
          <t>CGR : Paramètre 8 fin</t>
        </is>
      </c>
      <c r="D376" t="inlineStr">
        <is>
          <t>ZZZZZZZZZZ</t>
        </is>
      </c>
    </row>
    <row r="377">
      <c r="A377" t="inlineStr">
        <is>
          <t>377</t>
        </is>
      </c>
      <c r="B377" t="inlineStr">
        <is>
          <t>SCGPR9D</t>
        </is>
      </c>
      <c r="C377" t="inlineStr">
        <is>
          <t>CGR : Paramètre 9 début</t>
        </is>
      </c>
      <c r="D377"/>
    </row>
    <row r="378">
      <c r="A378" t="inlineStr">
        <is>
          <t>378</t>
        </is>
      </c>
      <c r="B378" t="inlineStr">
        <is>
          <t>SCGPR9F</t>
        </is>
      </c>
      <c r="C378" t="inlineStr">
        <is>
          <t>CGR : Paramètre 9 fin</t>
        </is>
      </c>
      <c r="D378" t="inlineStr">
        <is>
          <t>ZZZZZZZZZZ</t>
        </is>
      </c>
    </row>
    <row r="379">
      <c r="A379" t="inlineStr">
        <is>
          <t>379</t>
        </is>
      </c>
      <c r="B379" t="inlineStr">
        <is>
          <t>SCGP10D</t>
        </is>
      </c>
      <c r="C379" t="inlineStr">
        <is>
          <t>CGR : Paramètre 10 début</t>
        </is>
      </c>
      <c r="D379"/>
    </row>
    <row r="380">
      <c r="A380" t="inlineStr">
        <is>
          <t>380</t>
        </is>
      </c>
      <c r="B380" t="inlineStr">
        <is>
          <t>SCGP10F</t>
        </is>
      </c>
      <c r="C380" t="inlineStr">
        <is>
          <t>CGR : Paramètre 10 fin</t>
        </is>
      </c>
      <c r="D380" t="inlineStr">
        <is>
          <t>ZZZZZZZZZZ</t>
        </is>
      </c>
    </row>
    <row r="381">
      <c r="A381" t="inlineStr">
        <is>
          <t>381</t>
        </is>
      </c>
      <c r="B381" t="inlineStr">
        <is>
          <t>SCGP11D</t>
        </is>
      </c>
      <c r="C381" t="inlineStr">
        <is>
          <t>CGR : Paramètre 11 début</t>
        </is>
      </c>
      <c r="D381"/>
    </row>
    <row r="382">
      <c r="A382" t="inlineStr">
        <is>
          <t>382</t>
        </is>
      </c>
      <c r="B382" t="inlineStr">
        <is>
          <t>SCGP11F</t>
        </is>
      </c>
      <c r="C382" t="inlineStr">
        <is>
          <t>CGR : Paramètre 11 fin</t>
        </is>
      </c>
      <c r="D382" t="inlineStr">
        <is>
          <t>ZZZZZZZZZZ</t>
        </is>
      </c>
    </row>
    <row r="383">
      <c r="A383" t="inlineStr">
        <is>
          <t>383</t>
        </is>
      </c>
      <c r="B383" t="inlineStr">
        <is>
          <t>SCGP12D</t>
        </is>
      </c>
      <c r="C383" t="inlineStr">
        <is>
          <t>CGR : Paramètre 12 début</t>
        </is>
      </c>
      <c r="D383"/>
    </row>
    <row r="384">
      <c r="A384" t="inlineStr">
        <is>
          <t>384</t>
        </is>
      </c>
      <c r="B384" t="inlineStr">
        <is>
          <t>SCGP12F</t>
        </is>
      </c>
      <c r="C384" t="inlineStr">
        <is>
          <t>CGR : Paramètre 12 fin</t>
        </is>
      </c>
      <c r="D384" t="inlineStr">
        <is>
          <t>ZZZZZZZZZZ</t>
        </is>
      </c>
    </row>
    <row r="385">
      <c r="A385" t="inlineStr">
        <is>
          <t>385</t>
        </is>
      </c>
      <c r="B385" t="inlineStr">
        <is>
          <t>SCGP13D</t>
        </is>
      </c>
      <c r="C385" t="inlineStr">
        <is>
          <t>CGR : Paramètre 13 début</t>
        </is>
      </c>
      <c r="D385"/>
    </row>
    <row r="386">
      <c r="A386" t="inlineStr">
        <is>
          <t>386</t>
        </is>
      </c>
      <c r="B386" t="inlineStr">
        <is>
          <t>SCGP13F</t>
        </is>
      </c>
      <c r="C386" t="inlineStr">
        <is>
          <t>CGR : Paramètre 13 fin</t>
        </is>
      </c>
      <c r="D386" t="inlineStr">
        <is>
          <t>ZZZZZZZZZZ</t>
        </is>
      </c>
    </row>
    <row r="387">
      <c r="A387" t="inlineStr">
        <is>
          <t>387</t>
        </is>
      </c>
      <c r="B387" t="inlineStr">
        <is>
          <t>SCGP14D</t>
        </is>
      </c>
      <c r="C387" t="inlineStr">
        <is>
          <t>CGR : Paramètre 14 début</t>
        </is>
      </c>
      <c r="D387"/>
    </row>
    <row r="388">
      <c r="A388" t="inlineStr">
        <is>
          <t>388</t>
        </is>
      </c>
      <c r="B388" t="inlineStr">
        <is>
          <t>SCGP14F</t>
        </is>
      </c>
      <c r="C388" t="inlineStr">
        <is>
          <t>CGR : Paramètre 14 fin</t>
        </is>
      </c>
      <c r="D388" t="inlineStr">
        <is>
          <t>ZZZZZZZZZZ</t>
        </is>
      </c>
    </row>
    <row r="389">
      <c r="A389" t="inlineStr">
        <is>
          <t>389</t>
        </is>
      </c>
      <c r="B389" t="inlineStr">
        <is>
          <t>SCGP15D</t>
        </is>
      </c>
      <c r="C389" t="inlineStr">
        <is>
          <t>CGR : Paramètre 15 début</t>
        </is>
      </c>
      <c r="D389"/>
    </row>
    <row r="390">
      <c r="A390" t="inlineStr">
        <is>
          <t>390</t>
        </is>
      </c>
      <c r="B390" t="inlineStr">
        <is>
          <t>SCGP15F</t>
        </is>
      </c>
      <c r="C390" t="inlineStr">
        <is>
          <t>CGR : Paramètre 15 fin</t>
        </is>
      </c>
      <c r="D390" t="inlineStr">
        <is>
          <t>ZZZZZZZZZZ</t>
        </is>
      </c>
    </row>
    <row r="391">
      <c r="A391" t="inlineStr">
        <is>
          <t>391</t>
        </is>
      </c>
      <c r="B391" t="inlineStr">
        <is>
          <t>SCGP16D</t>
        </is>
      </c>
      <c r="C391" t="inlineStr">
        <is>
          <t>CGR : Paramètre 16 début</t>
        </is>
      </c>
      <c r="D391"/>
    </row>
    <row r="392">
      <c r="A392" t="inlineStr">
        <is>
          <t>392</t>
        </is>
      </c>
      <c r="B392" t="inlineStr">
        <is>
          <t>SCGP16F</t>
        </is>
      </c>
      <c r="C392" t="inlineStr">
        <is>
          <t>CGR : Paramètre 16 fin</t>
        </is>
      </c>
      <c r="D392" t="inlineStr">
        <is>
          <t>ZZZZZZZZZZ</t>
        </is>
      </c>
    </row>
    <row r="393">
      <c r="A393" t="inlineStr">
        <is>
          <t>393</t>
        </is>
      </c>
      <c r="B393" t="inlineStr">
        <is>
          <t>SCGP17D</t>
        </is>
      </c>
      <c r="C393" t="inlineStr">
        <is>
          <t>CGR : Paramètre 17 début</t>
        </is>
      </c>
      <c r="D393"/>
    </row>
    <row r="394">
      <c r="A394" t="inlineStr">
        <is>
          <t>394</t>
        </is>
      </c>
      <c r="B394" t="inlineStr">
        <is>
          <t>SCGP17F</t>
        </is>
      </c>
      <c r="C394" t="inlineStr">
        <is>
          <t>CGR : Paramètre 17 fin</t>
        </is>
      </c>
      <c r="D394" t="inlineStr">
        <is>
          <t>ZZZZZZZZZZ</t>
        </is>
      </c>
    </row>
    <row r="395">
      <c r="A395" t="inlineStr">
        <is>
          <t>395</t>
        </is>
      </c>
      <c r="B395" t="inlineStr">
        <is>
          <t>SCGP18D</t>
        </is>
      </c>
      <c r="C395" t="inlineStr">
        <is>
          <t>CGR : Paramètre 18 début</t>
        </is>
      </c>
      <c r="D395"/>
    </row>
    <row r="396">
      <c r="A396" t="inlineStr">
        <is>
          <t>396</t>
        </is>
      </c>
      <c r="B396" t="inlineStr">
        <is>
          <t>SCGP18F</t>
        </is>
      </c>
      <c r="C396" t="inlineStr">
        <is>
          <t>CGR : Paramètre 18 fin</t>
        </is>
      </c>
      <c r="D396" t="inlineStr">
        <is>
          <t>ZZZZZZZZZZ</t>
        </is>
      </c>
    </row>
    <row r="397">
      <c r="A397" t="inlineStr">
        <is>
          <t>397</t>
        </is>
      </c>
      <c r="B397" t="inlineStr">
        <is>
          <t>SCGP19D</t>
        </is>
      </c>
      <c r="C397" t="inlineStr">
        <is>
          <t>CGR : Paramètre 19 début</t>
        </is>
      </c>
      <c r="D397"/>
    </row>
    <row r="398">
      <c r="A398" t="inlineStr">
        <is>
          <t>398</t>
        </is>
      </c>
      <c r="B398" t="inlineStr">
        <is>
          <t>SCGP19F</t>
        </is>
      </c>
      <c r="C398" t="inlineStr">
        <is>
          <t>CGR : Paramètre 19 fin</t>
        </is>
      </c>
      <c r="D398" t="inlineStr">
        <is>
          <t>ZZZZZZZZZZ</t>
        </is>
      </c>
    </row>
    <row r="399">
      <c r="A399" t="inlineStr">
        <is>
          <t>399</t>
        </is>
      </c>
      <c r="B399" t="inlineStr">
        <is>
          <t>SCGP20D</t>
        </is>
      </c>
      <c r="C399" t="inlineStr">
        <is>
          <t>CGR : Paramètre 20 début</t>
        </is>
      </c>
      <c r="D399"/>
    </row>
    <row r="400">
      <c r="A400" t="inlineStr">
        <is>
          <t>400</t>
        </is>
      </c>
      <c r="B400" t="inlineStr">
        <is>
          <t>SCGP20F</t>
        </is>
      </c>
      <c r="C400" t="inlineStr">
        <is>
          <t>CGR : Paramètre 20 fin</t>
        </is>
      </c>
      <c r="D400" t="inlineStr">
        <is>
          <t>ZZZZZZZZZZ</t>
        </is>
      </c>
    </row>
    <row r="401">
      <c r="A401" t="inlineStr">
        <is>
          <t>401</t>
        </is>
      </c>
      <c r="B401" t="inlineStr">
        <is>
          <t>SCGNATD</t>
        </is>
      </c>
      <c r="C401" t="inlineStr">
        <is>
          <t>CGR : Nature début</t>
        </is>
      </c>
      <c r="D401"/>
    </row>
    <row r="402">
      <c r="A402" t="inlineStr">
        <is>
          <t>402</t>
        </is>
      </c>
      <c r="B402" t="inlineStr">
        <is>
          <t>SCGNATF</t>
        </is>
      </c>
      <c r="C402" t="inlineStr">
        <is>
          <t>CGR : Nature fin</t>
        </is>
      </c>
      <c r="D402" t="inlineStr">
        <is>
          <t>ZZ</t>
        </is>
      </c>
    </row>
    <row r="403">
      <c r="A403" t="inlineStr">
        <is>
          <t>403</t>
        </is>
      </c>
      <c r="B403" t="inlineStr">
        <is>
          <t>SCGGEND</t>
        </is>
      </c>
      <c r="C403" t="inlineStr">
        <is>
          <t>CGR : Genre début</t>
        </is>
      </c>
      <c r="D403"/>
    </row>
    <row r="404">
      <c r="A404" t="inlineStr">
        <is>
          <t>404</t>
        </is>
      </c>
      <c r="B404" t="inlineStr">
        <is>
          <t>SCGGENF</t>
        </is>
      </c>
      <c r="C404" t="inlineStr">
        <is>
          <t>CGR : Genre fin</t>
        </is>
      </c>
      <c r="D404" t="inlineStr">
        <is>
          <t>ZZ</t>
        </is>
      </c>
    </row>
    <row r="405">
      <c r="A405" t="inlineStr">
        <is>
          <t>405</t>
        </is>
      </c>
      <c r="B405" t="inlineStr">
        <is>
          <t>SCGROLD</t>
        </is>
      </c>
      <c r="C405" t="inlineStr">
        <is>
          <t>CGR : Rôle début</t>
        </is>
      </c>
      <c r="D405"/>
    </row>
    <row r="406">
      <c r="A406" t="inlineStr">
        <is>
          <t>406</t>
        </is>
      </c>
      <c r="B406" t="inlineStr">
        <is>
          <t>SCGROLF</t>
        </is>
      </c>
      <c r="C406" t="inlineStr">
        <is>
          <t>CGR : Rôle fin</t>
        </is>
      </c>
      <c r="D406" t="inlineStr">
        <is>
          <t>Z</t>
        </is>
      </c>
    </row>
    <row r="407">
      <c r="A407" t="inlineStr">
        <is>
          <t>407</t>
        </is>
      </c>
      <c r="B407" t="inlineStr">
        <is>
          <t>SCGDCRD</t>
        </is>
      </c>
      <c r="C407" t="inlineStr">
        <is>
          <t>CGR : Date de création début</t>
        </is>
      </c>
      <c r="D407" t="inlineStr">
        <is>
          <t>19000101</t>
        </is>
      </c>
    </row>
    <row r="408">
      <c r="A408" t="inlineStr">
        <is>
          <t>408</t>
        </is>
      </c>
      <c r="B408" t="inlineStr">
        <is>
          <t>SCGDCRF</t>
        </is>
      </c>
      <c r="C408" t="inlineStr">
        <is>
          <t>CGR : Date de création fin</t>
        </is>
      </c>
      <c r="D408" t="inlineStr">
        <is>
          <t>20991231</t>
        </is>
      </c>
    </row>
    <row r="409">
      <c r="A409" t="inlineStr">
        <is>
          <t>409</t>
        </is>
      </c>
      <c r="B409" t="inlineStr">
        <is>
          <t>SCGUCRD</t>
        </is>
      </c>
      <c r="C409" t="inlineStr">
        <is>
          <t>CGR : Utilisateur de création début</t>
        </is>
      </c>
      <c r="D409" t="inlineStr">
        <is>
          <t>.</t>
        </is>
      </c>
    </row>
    <row r="410">
      <c r="A410" t="inlineStr">
        <is>
          <t>410</t>
        </is>
      </c>
      <c r="B410" t="inlineStr">
        <is>
          <t>SCGUCRF</t>
        </is>
      </c>
      <c r="C410" t="inlineStr">
        <is>
          <t>CGR : Utilisateur de création fin</t>
        </is>
      </c>
      <c r="D410" t="inlineStr">
        <is>
          <t>ZZZZZZZZZZZZZZZZZZZZZZZZZZZZZZ</t>
        </is>
      </c>
    </row>
    <row r="411">
      <c r="A411" t="inlineStr">
        <is>
          <t>411</t>
        </is>
      </c>
      <c r="B411" t="inlineStr">
        <is>
          <t>SCGDDMD</t>
        </is>
      </c>
      <c r="C411" t="inlineStr">
        <is>
          <t>CGR : Date de modification début</t>
        </is>
      </c>
      <c r="D411"/>
    </row>
    <row r="412">
      <c r="A412" t="inlineStr">
        <is>
          <t>412</t>
        </is>
      </c>
      <c r="B412" t="inlineStr">
        <is>
          <t>SCGDDMF</t>
        </is>
      </c>
      <c r="C412" t="inlineStr">
        <is>
          <t>CGR : Date de modification fin</t>
        </is>
      </c>
      <c r="D412" t="inlineStr">
        <is>
          <t>20991231</t>
        </is>
      </c>
    </row>
    <row r="413">
      <c r="A413" t="inlineStr">
        <is>
          <t>413</t>
        </is>
      </c>
      <c r="B413" t="inlineStr">
        <is>
          <t>SCGUDMD</t>
        </is>
      </c>
      <c r="C413" t="inlineStr">
        <is>
          <t>CGR : Utilisateur de modification début</t>
        </is>
      </c>
      <c r="D413"/>
    </row>
    <row r="414">
      <c r="A414" t="inlineStr">
        <is>
          <t>414</t>
        </is>
      </c>
      <c r="B414" t="inlineStr">
        <is>
          <t>SCGUDMF</t>
        </is>
      </c>
      <c r="C414" t="inlineStr">
        <is>
          <t>CGR : Utilisateur de modification fin</t>
        </is>
      </c>
      <c r="D414" t="inlineStr">
        <is>
          <t>ZZZZZZZZZZZZZZZZZZZZZZZZZZZZZZ</t>
        </is>
      </c>
    </row>
    <row r="415">
      <c r="A415" t="inlineStr">
        <is>
          <t>415</t>
        </is>
      </c>
      <c r="B415" t="inlineStr">
        <is>
          <t>SCGCNFD</t>
        </is>
      </c>
      <c r="C415" t="inlineStr">
        <is>
          <t>CGR : Code confidentialité début</t>
        </is>
      </c>
      <c r="D415"/>
    </row>
    <row r="416">
      <c r="A416" t="inlineStr">
        <is>
          <t>416</t>
        </is>
      </c>
      <c r="B416" t="inlineStr">
        <is>
          <t>SCGCNFF</t>
        </is>
      </c>
      <c r="C416" t="inlineStr">
        <is>
          <t>CGR : Code confidentialité fin</t>
        </is>
      </c>
      <c r="D416" t="inlineStr">
        <is>
          <t>9999</t>
        </is>
      </c>
    </row>
    <row r="417">
      <c r="A417" t="inlineStr">
        <is>
          <t>417</t>
        </is>
      </c>
      <c r="B417" t="inlineStr">
        <is>
          <t>SCGDCAD</t>
        </is>
      </c>
      <c r="C417" t="inlineStr">
        <is>
          <t>CGR : Numéro de segment début</t>
        </is>
      </c>
      <c r="D417"/>
    </row>
    <row r="418">
      <c r="A418" t="inlineStr">
        <is>
          <t>418</t>
        </is>
      </c>
      <c r="B418" t="inlineStr">
        <is>
          <t>SCGDCAF</t>
        </is>
      </c>
      <c r="C418" t="inlineStr">
        <is>
          <t>CGR : Numéro de segment fin</t>
        </is>
      </c>
      <c r="D418" t="inlineStr">
        <is>
          <t>80</t>
        </is>
      </c>
    </row>
    <row r="419">
      <c r="A419" t="inlineStr">
        <is>
          <t>419</t>
        </is>
      </c>
      <c r="B419" t="inlineStr">
        <is>
          <t>SCGETAD</t>
        </is>
      </c>
      <c r="C419" t="inlineStr">
        <is>
          <t>CGR : Etat début</t>
        </is>
      </c>
      <c r="D419" t="inlineStr">
        <is>
          <t>.</t>
        </is>
      </c>
    </row>
    <row r="420">
      <c r="A420" t="inlineStr">
        <is>
          <t>420</t>
        </is>
      </c>
      <c r="B420" t="inlineStr">
        <is>
          <t>SCGETAF</t>
        </is>
      </c>
      <c r="C420" t="inlineStr">
        <is>
          <t>CGR : Etat fin</t>
        </is>
      </c>
      <c r="D420" t="inlineStr">
        <is>
          <t>Z</t>
        </is>
      </c>
    </row>
    <row r="421">
      <c r="A421" t="inlineStr">
        <is>
          <t>421</t>
        </is>
      </c>
      <c r="B421" t="inlineStr">
        <is>
          <t>SCGTIED</t>
        </is>
      </c>
      <c r="C421" t="inlineStr">
        <is>
          <t>CGR : Tiers début</t>
        </is>
      </c>
      <c r="D421"/>
    </row>
    <row r="422">
      <c r="A422" t="inlineStr">
        <is>
          <t>422</t>
        </is>
      </c>
      <c r="B422" t="inlineStr">
        <is>
          <t>SCGTIEF</t>
        </is>
      </c>
      <c r="C422" t="inlineStr">
        <is>
          <t>CGR : Tiers fin</t>
        </is>
      </c>
      <c r="D422" t="inlineStr">
        <is>
          <t>ZZZZZZZZZZ</t>
        </is>
      </c>
    </row>
    <row r="423">
      <c r="A423" t="inlineStr">
        <is>
          <t>423</t>
        </is>
      </c>
      <c r="B423" t="inlineStr">
        <is>
          <t>SCGORID</t>
        </is>
      </c>
      <c r="C423" t="inlineStr">
        <is>
          <t>CGR : Origine début</t>
        </is>
      </c>
      <c r="D423"/>
    </row>
    <row r="424">
      <c r="A424" t="inlineStr">
        <is>
          <t>424</t>
        </is>
      </c>
      <c r="B424" t="inlineStr">
        <is>
          <t>SCGORIF</t>
        </is>
      </c>
      <c r="C424" t="inlineStr">
        <is>
          <t>CGR : Origine fin</t>
        </is>
      </c>
      <c r="D424" t="inlineStr">
        <is>
          <t>ZZZZZZZZZZ</t>
        </is>
      </c>
    </row>
    <row r="425">
      <c r="A425" t="inlineStr">
        <is>
          <t>425</t>
        </is>
      </c>
      <c r="B425" t="inlineStr">
        <is>
          <t>SCGETPD</t>
        </is>
      </c>
      <c r="C425" t="inlineStr">
        <is>
          <t>CGR : Etablissement du projet début</t>
        </is>
      </c>
      <c r="D425"/>
    </row>
    <row r="426">
      <c r="A426" t="inlineStr">
        <is>
          <t>426</t>
        </is>
      </c>
      <c r="B426" t="inlineStr">
        <is>
          <t>SCGETPF</t>
        </is>
      </c>
      <c r="C426" t="inlineStr">
        <is>
          <t>CGR : Etablissement du projet fin</t>
        </is>
      </c>
      <c r="D426" t="inlineStr">
        <is>
          <t>ZZZZZZ</t>
        </is>
      </c>
    </row>
    <row r="427">
      <c r="A427" t="inlineStr">
        <is>
          <t>427</t>
        </is>
      </c>
      <c r="B427" t="inlineStr">
        <is>
          <t>SCGCLAD</t>
        </is>
      </c>
      <c r="C427" t="inlineStr">
        <is>
          <t>CGR : Classe du projet début</t>
        </is>
      </c>
      <c r="D427"/>
    </row>
    <row r="428">
      <c r="A428" t="inlineStr">
        <is>
          <t>428</t>
        </is>
      </c>
      <c r="B428" t="inlineStr">
        <is>
          <t>SCGCLAF</t>
        </is>
      </c>
      <c r="C428" t="inlineStr">
        <is>
          <t>CGR : Classe du projet fin</t>
        </is>
      </c>
      <c r="D428" t="inlineStr">
        <is>
          <t>ZZZZ</t>
        </is>
      </c>
    </row>
    <row r="429">
      <c r="A429" t="inlineStr">
        <is>
          <t>429</t>
        </is>
      </c>
      <c r="B429" t="inlineStr">
        <is>
          <t>SCGPROD</t>
        </is>
      </c>
      <c r="C429" t="inlineStr">
        <is>
          <t>CGR : Numéro du projet début</t>
        </is>
      </c>
      <c r="D429"/>
    </row>
    <row r="430">
      <c r="A430" t="inlineStr">
        <is>
          <t>430</t>
        </is>
      </c>
      <c r="B430" t="inlineStr">
        <is>
          <t>SCGPROF</t>
        </is>
      </c>
      <c r="C430" t="inlineStr">
        <is>
          <t>CGR : Numéro du projet fin</t>
        </is>
      </c>
      <c r="D430" t="inlineStr">
        <is>
          <t>9999999</t>
        </is>
      </c>
    </row>
    <row r="431">
      <c r="A431" t="inlineStr">
        <is>
          <t>431</t>
        </is>
      </c>
      <c r="B431" t="inlineStr">
        <is>
          <t>SCGSNPD</t>
        </is>
      </c>
      <c r="C431" t="inlineStr">
        <is>
          <t>CGR : Sous-numéro du projet début</t>
        </is>
      </c>
      <c r="D431"/>
    </row>
    <row r="432">
      <c r="A432" t="inlineStr">
        <is>
          <t>432</t>
        </is>
      </c>
      <c r="B432" t="inlineStr">
        <is>
          <t>SCGSNPF</t>
        </is>
      </c>
      <c r="C432" t="inlineStr">
        <is>
          <t>CGR : Sous-numéro du projet fin</t>
        </is>
      </c>
      <c r="D432" t="inlineStr">
        <is>
          <t>999</t>
        </is>
      </c>
    </row>
    <row r="433">
      <c r="A433" t="inlineStr">
        <is>
          <t>433</t>
        </is>
      </c>
      <c r="B433" t="inlineStr">
        <is>
          <t>SCGTPHD</t>
        </is>
      </c>
      <c r="C433" t="inlineStr">
        <is>
          <t>CGR : Type de phase du projet début</t>
        </is>
      </c>
      <c r="D433"/>
    </row>
    <row r="434">
      <c r="A434" t="inlineStr">
        <is>
          <t>434</t>
        </is>
      </c>
      <c r="B434" t="inlineStr">
        <is>
          <t>SCGTPHF</t>
        </is>
      </c>
      <c r="C434" t="inlineStr">
        <is>
          <t>CGR : Type de phase du projet fin</t>
        </is>
      </c>
      <c r="D434" t="inlineStr">
        <is>
          <t>ZZZZ</t>
        </is>
      </c>
    </row>
    <row r="435">
      <c r="A435" t="inlineStr">
        <is>
          <t>435</t>
        </is>
      </c>
      <c r="B435" t="inlineStr">
        <is>
          <t>SCGPHPD</t>
        </is>
      </c>
      <c r="C435" t="inlineStr">
        <is>
          <t>CGR : Phase du projet début</t>
        </is>
      </c>
      <c r="D435"/>
    </row>
    <row r="436">
      <c r="A436" t="inlineStr">
        <is>
          <t>436</t>
        </is>
      </c>
      <c r="B436" t="inlineStr">
        <is>
          <t>SCGPHPF</t>
        </is>
      </c>
      <c r="C436" t="inlineStr">
        <is>
          <t>CGR : Phase du projet fin</t>
        </is>
      </c>
      <c r="D436" t="inlineStr">
        <is>
          <t>9999999</t>
        </is>
      </c>
    </row>
    <row r="437">
      <c r="A437" t="inlineStr">
        <is>
          <t>437</t>
        </is>
      </c>
      <c r="B437" t="inlineStr">
        <is>
          <t>SCGTACD</t>
        </is>
      </c>
      <c r="C437" t="inlineStr">
        <is>
          <t>CGR : Type de tâche du projet début</t>
        </is>
      </c>
      <c r="D437"/>
    </row>
    <row r="438">
      <c r="A438" t="inlineStr">
        <is>
          <t>438</t>
        </is>
      </c>
      <c r="B438" t="inlineStr">
        <is>
          <t>SCGTACF</t>
        </is>
      </c>
      <c r="C438" t="inlineStr">
        <is>
          <t>CGR : Type de tâche du projet fin</t>
        </is>
      </c>
      <c r="D438" t="inlineStr">
        <is>
          <t>ZZZZZZZZZZ</t>
        </is>
      </c>
    </row>
    <row r="439">
      <c r="A439" t="inlineStr">
        <is>
          <t>439</t>
        </is>
      </c>
      <c r="B439" t="inlineStr">
        <is>
          <t>SCGLPPD</t>
        </is>
      </c>
      <c r="C439" t="inlineStr">
        <is>
          <t>CGR : Tâche du projet début</t>
        </is>
      </c>
      <c r="D439"/>
    </row>
    <row r="440">
      <c r="A440" t="inlineStr">
        <is>
          <t>440</t>
        </is>
      </c>
      <c r="B440" t="inlineStr">
        <is>
          <t>SCGLPPF</t>
        </is>
      </c>
      <c r="C440" t="inlineStr">
        <is>
          <t>CGR : Tâche du projet fin</t>
        </is>
      </c>
      <c r="D440" t="inlineStr">
        <is>
          <t>9999999</t>
        </is>
      </c>
    </row>
    <row r="441">
      <c r="A441" t="inlineStr">
        <is>
          <t>441</t>
        </is>
      </c>
      <c r="B441" t="inlineStr">
        <is>
          <t>SCGI01D</t>
        </is>
      </c>
      <c r="C441" t="inlineStr">
        <is>
          <t>CGR : Identifiant 1 début</t>
        </is>
      </c>
      <c r="D441"/>
    </row>
    <row r="442">
      <c r="A442" t="inlineStr">
        <is>
          <t>442</t>
        </is>
      </c>
      <c r="B442" t="inlineStr">
        <is>
          <t>SCGI01F</t>
        </is>
      </c>
      <c r="C442" t="inlineStr">
        <is>
          <t>CGR : Identifiant 1 fin</t>
        </is>
      </c>
      <c r="D442" t="inlineStr">
        <is>
          <t>ZZZZZZZZZZ</t>
        </is>
      </c>
    </row>
    <row r="443">
      <c r="A443" t="inlineStr">
        <is>
          <t>443</t>
        </is>
      </c>
      <c r="B443" t="inlineStr">
        <is>
          <t>SCGI02D</t>
        </is>
      </c>
      <c r="C443" t="inlineStr">
        <is>
          <t>CGR : Identifiant 2 début</t>
        </is>
      </c>
      <c r="D443"/>
    </row>
    <row r="444">
      <c r="A444" t="inlineStr">
        <is>
          <t>444</t>
        </is>
      </c>
      <c r="B444" t="inlineStr">
        <is>
          <t>SCGI02F</t>
        </is>
      </c>
      <c r="C444" t="inlineStr">
        <is>
          <t>CGR : Identifiant 2 fin</t>
        </is>
      </c>
      <c r="D444" t="inlineStr">
        <is>
          <t>ZZZZZZZZZZ</t>
        </is>
      </c>
    </row>
    <row r="445">
      <c r="A445" t="inlineStr">
        <is>
          <t>445</t>
        </is>
      </c>
      <c r="B445" t="inlineStr">
        <is>
          <t>SCGI03D</t>
        </is>
      </c>
      <c r="C445" t="inlineStr">
        <is>
          <t>CGR : Identifiant 3 début</t>
        </is>
      </c>
      <c r="D445"/>
    </row>
    <row r="446">
      <c r="A446" t="inlineStr">
        <is>
          <t>446</t>
        </is>
      </c>
      <c r="B446" t="inlineStr">
        <is>
          <t>SCGI03F</t>
        </is>
      </c>
      <c r="C446" t="inlineStr">
        <is>
          <t>CGR : Identifiant 3 fin</t>
        </is>
      </c>
      <c r="D446" t="inlineStr">
        <is>
          <t>ZZZZZZZZZZ</t>
        </is>
      </c>
    </row>
    <row r="447">
      <c r="A447" t="inlineStr">
        <is>
          <t>447</t>
        </is>
      </c>
      <c r="B447" t="inlineStr">
        <is>
          <t>SCGI04D</t>
        </is>
      </c>
      <c r="C447" t="inlineStr">
        <is>
          <t>CGR : Identifiant 4 début</t>
        </is>
      </c>
      <c r="D447"/>
    </row>
    <row r="448">
      <c r="A448" t="inlineStr">
        <is>
          <t>448</t>
        </is>
      </c>
      <c r="B448" t="inlineStr">
        <is>
          <t>SCGI04F</t>
        </is>
      </c>
      <c r="C448" t="inlineStr">
        <is>
          <t>CGR : Identifiant 4 fin</t>
        </is>
      </c>
      <c r="D448" t="inlineStr">
        <is>
          <t>ZZZZZZZZZZ</t>
        </is>
      </c>
    </row>
    <row r="449">
      <c r="A449" t="inlineStr">
        <is>
          <t>449</t>
        </is>
      </c>
      <c r="B449" t="inlineStr">
        <is>
          <t>SCGI05D</t>
        </is>
      </c>
      <c r="C449" t="inlineStr">
        <is>
          <t>CGR : Identifiant 5 début</t>
        </is>
      </c>
      <c r="D449"/>
    </row>
    <row r="450">
      <c r="A450" t="inlineStr">
        <is>
          <t>450</t>
        </is>
      </c>
      <c r="B450" t="inlineStr">
        <is>
          <t>SCGI05F</t>
        </is>
      </c>
      <c r="C450" t="inlineStr">
        <is>
          <t>CGR : Identifiant 5 fin</t>
        </is>
      </c>
      <c r="D450" t="inlineStr">
        <is>
          <t>ZZZZZZZZZZ</t>
        </is>
      </c>
    </row>
    <row r="451">
      <c r="A451" t="inlineStr">
        <is>
          <t>451</t>
        </is>
      </c>
      <c r="B451" t="inlineStr">
        <is>
          <t>SCGG01D</t>
        </is>
      </c>
      <c r="C451" t="inlineStr">
        <is>
          <t>CGR : Identifiant long 1 début</t>
        </is>
      </c>
      <c r="D451"/>
    </row>
    <row r="452">
      <c r="A452" t="inlineStr">
        <is>
          <t>452</t>
        </is>
      </c>
      <c r="B452" t="inlineStr">
        <is>
          <t>SCGG01F</t>
        </is>
      </c>
      <c r="C452" t="inlineStr">
        <is>
          <t>CGR : Identifiant long 1 fin</t>
        </is>
      </c>
      <c r="D452" t="inlineStr">
        <is>
          <t>ZZZZZZZZZZZZZZZZZZZZ</t>
        </is>
      </c>
    </row>
    <row r="453">
      <c r="A453" t="inlineStr">
        <is>
          <t>453</t>
        </is>
      </c>
      <c r="B453" t="inlineStr">
        <is>
          <t>SCGG02D</t>
        </is>
      </c>
      <c r="C453" t="inlineStr">
        <is>
          <t>CGR : Identifiant long 2 début</t>
        </is>
      </c>
      <c r="D453"/>
    </row>
    <row r="454">
      <c r="A454" t="inlineStr">
        <is>
          <t>454</t>
        </is>
      </c>
      <c r="B454" t="inlineStr">
        <is>
          <t>SCGG02F</t>
        </is>
      </c>
      <c r="C454" t="inlineStr">
        <is>
          <t>CGR : Identifiant long 2 fin</t>
        </is>
      </c>
      <c r="D454" t="inlineStr">
        <is>
          <t>ZZZZZZZZZZZZZZZZZZZZ</t>
        </is>
      </c>
    </row>
    <row r="455">
      <c r="A455" t="inlineStr">
        <is>
          <t>455</t>
        </is>
      </c>
      <c r="B455" t="inlineStr">
        <is>
          <t>SCGG03D</t>
        </is>
      </c>
      <c r="C455" t="inlineStr">
        <is>
          <t>CGR : Identifiant long 3 début</t>
        </is>
      </c>
      <c r="D455"/>
    </row>
    <row r="456">
      <c r="A456" t="inlineStr">
        <is>
          <t>456</t>
        </is>
      </c>
      <c r="B456" t="inlineStr">
        <is>
          <t>SCGG03F</t>
        </is>
      </c>
      <c r="C456" t="inlineStr">
        <is>
          <t>CGR : Identifiant long 3 fin</t>
        </is>
      </c>
      <c r="D456" t="inlineStr">
        <is>
          <t>ZZZZZZZZZZZZZZZZZZZZ</t>
        </is>
      </c>
    </row>
    <row r="457">
      <c r="A457" t="inlineStr">
        <is>
          <t>457</t>
        </is>
      </c>
      <c r="B457" t="inlineStr">
        <is>
          <t>SCGG04D</t>
        </is>
      </c>
      <c r="C457" t="inlineStr">
        <is>
          <t>CGR : Identifiant long 4 début</t>
        </is>
      </c>
      <c r="D457"/>
    </row>
    <row r="458">
      <c r="A458" t="inlineStr">
        <is>
          <t>458</t>
        </is>
      </c>
      <c r="B458" t="inlineStr">
        <is>
          <t>SCGG04F</t>
        </is>
      </c>
      <c r="C458" t="inlineStr">
        <is>
          <t>CGR : Identifiant long 4 fin</t>
        </is>
      </c>
      <c r="D458" t="inlineStr">
        <is>
          <t>ZZZZZZZZZZZZZZZZZZZZ</t>
        </is>
      </c>
    </row>
    <row r="459">
      <c r="A459" t="inlineStr">
        <is>
          <t>459</t>
        </is>
      </c>
      <c r="B459" t="inlineStr">
        <is>
          <t>SCGG05D</t>
        </is>
      </c>
      <c r="C459" t="inlineStr">
        <is>
          <t>CGR : Identifiant long 5 début</t>
        </is>
      </c>
      <c r="D459"/>
    </row>
    <row r="460">
      <c r="A460" t="inlineStr">
        <is>
          <t>460</t>
        </is>
      </c>
      <c r="B460" t="inlineStr">
        <is>
          <t>SCGG05F</t>
        </is>
      </c>
      <c r="C460" t="inlineStr">
        <is>
          <t>CGR : Identifiant long 5 fin</t>
        </is>
      </c>
      <c r="D460" t="inlineStr">
        <is>
          <t>ZZZZZZZZZZZZZZZZZZZZ</t>
        </is>
      </c>
    </row>
    <row r="461">
      <c r="A461" t="inlineStr">
        <is>
          <t>461</t>
        </is>
      </c>
      <c r="B461" t="inlineStr">
        <is>
          <t>SCGN01D</t>
        </is>
      </c>
      <c r="C461" t="inlineStr">
        <is>
          <t>CGR : Numérique 1 début</t>
        </is>
      </c>
      <c r="D461"/>
    </row>
    <row r="462">
      <c r="A462" t="inlineStr">
        <is>
          <t>462</t>
        </is>
      </c>
      <c r="B462" t="inlineStr">
        <is>
          <t>SCGN01F</t>
        </is>
      </c>
      <c r="C462" t="inlineStr">
        <is>
          <t>CGR : Numérique 1 fin</t>
        </is>
      </c>
      <c r="D462" t="inlineStr">
        <is>
          <t>9999999999999.99</t>
        </is>
      </c>
    </row>
    <row r="463">
      <c r="A463" t="inlineStr">
        <is>
          <t>463</t>
        </is>
      </c>
      <c r="B463" t="inlineStr">
        <is>
          <t>SCGN02D</t>
        </is>
      </c>
      <c r="C463" t="inlineStr">
        <is>
          <t>CGR : Numérique 2 début</t>
        </is>
      </c>
      <c r="D463"/>
    </row>
    <row r="464">
      <c r="A464" t="inlineStr">
        <is>
          <t>464</t>
        </is>
      </c>
      <c r="B464" t="inlineStr">
        <is>
          <t>SCGN02F</t>
        </is>
      </c>
      <c r="C464" t="inlineStr">
        <is>
          <t>CGR : Numérique 2 fin</t>
        </is>
      </c>
      <c r="D464" t="inlineStr">
        <is>
          <t>9999999999999.99</t>
        </is>
      </c>
    </row>
    <row r="465">
      <c r="A465" t="inlineStr">
        <is>
          <t>465</t>
        </is>
      </c>
      <c r="B465" t="inlineStr">
        <is>
          <t>SCGN03D</t>
        </is>
      </c>
      <c r="C465" t="inlineStr">
        <is>
          <t>CGR : Numérique 3 début</t>
        </is>
      </c>
      <c r="D465"/>
    </row>
    <row r="466">
      <c r="A466" t="inlineStr">
        <is>
          <t>466</t>
        </is>
      </c>
      <c r="B466" t="inlineStr">
        <is>
          <t>SCGN03F</t>
        </is>
      </c>
      <c r="C466" t="inlineStr">
        <is>
          <t>CGR : Numérique 3 fin</t>
        </is>
      </c>
      <c r="D466" t="inlineStr">
        <is>
          <t>9999999999999.99</t>
        </is>
      </c>
    </row>
    <row r="467">
      <c r="A467" t="inlineStr">
        <is>
          <t>467</t>
        </is>
      </c>
      <c r="B467" t="inlineStr">
        <is>
          <t>SCGN04D</t>
        </is>
      </c>
      <c r="C467" t="inlineStr">
        <is>
          <t>CGR : Numérique 4 début</t>
        </is>
      </c>
      <c r="D467"/>
    </row>
    <row r="468">
      <c r="A468" t="inlineStr">
        <is>
          <t>468</t>
        </is>
      </c>
      <c r="B468" t="inlineStr">
        <is>
          <t>SCGN04F</t>
        </is>
      </c>
      <c r="C468" t="inlineStr">
        <is>
          <t>CGR : Numérique 4 fin</t>
        </is>
      </c>
      <c r="D468" t="inlineStr">
        <is>
          <t>9999999999999.99</t>
        </is>
      </c>
    </row>
    <row r="469">
      <c r="A469" t="inlineStr">
        <is>
          <t>469</t>
        </is>
      </c>
      <c r="B469" t="inlineStr">
        <is>
          <t>SCGN05D</t>
        </is>
      </c>
      <c r="C469" t="inlineStr">
        <is>
          <t>CGR : Numérique 5 début</t>
        </is>
      </c>
      <c r="D469"/>
    </row>
    <row r="470">
      <c r="A470" t="inlineStr">
        <is>
          <t>470</t>
        </is>
      </c>
      <c r="B470" t="inlineStr">
        <is>
          <t>SCGN05F</t>
        </is>
      </c>
      <c r="C470" t="inlineStr">
        <is>
          <t>CGR : Numérique 5 fin</t>
        </is>
      </c>
      <c r="D470" t="inlineStr">
        <is>
          <t>9999999999999.99</t>
        </is>
      </c>
    </row>
    <row r="471">
      <c r="A471" t="inlineStr">
        <is>
          <t>471</t>
        </is>
      </c>
      <c r="B471" t="inlineStr">
        <is>
          <t>SCGD01D</t>
        </is>
      </c>
      <c r="C471" t="inlineStr">
        <is>
          <t>CGR : Date 1 début</t>
        </is>
      </c>
      <c r="D471"/>
    </row>
    <row r="472">
      <c r="A472" t="inlineStr">
        <is>
          <t>472</t>
        </is>
      </c>
      <c r="B472" t="inlineStr">
        <is>
          <t>SCGD01F</t>
        </is>
      </c>
      <c r="C472" t="inlineStr">
        <is>
          <t>CGR : Date 1 fin</t>
        </is>
      </c>
      <c r="D472" t="inlineStr">
        <is>
          <t>20991231</t>
        </is>
      </c>
    </row>
    <row r="473">
      <c r="A473" t="inlineStr">
        <is>
          <t>473</t>
        </is>
      </c>
      <c r="B473" t="inlineStr">
        <is>
          <t>SCGD02D</t>
        </is>
      </c>
      <c r="C473" t="inlineStr">
        <is>
          <t>CGR : Date 2 début</t>
        </is>
      </c>
      <c r="D473"/>
    </row>
    <row r="474">
      <c r="A474" t="inlineStr">
        <is>
          <t>474</t>
        </is>
      </c>
      <c r="B474" t="inlineStr">
        <is>
          <t>SCGD02F</t>
        </is>
      </c>
      <c r="C474" t="inlineStr">
        <is>
          <t>CGR : Date 2 fin</t>
        </is>
      </c>
      <c r="D474" t="inlineStr">
        <is>
          <t>20991231</t>
        </is>
      </c>
    </row>
    <row r="475">
      <c r="A475" t="inlineStr">
        <is>
          <t>475</t>
        </is>
      </c>
      <c r="B475" t="inlineStr">
        <is>
          <t>SCGD03D</t>
        </is>
      </c>
      <c r="C475" t="inlineStr">
        <is>
          <t>CGR : Date 3 début</t>
        </is>
      </c>
      <c r="D475"/>
    </row>
    <row r="476">
      <c r="A476" t="inlineStr">
        <is>
          <t>476</t>
        </is>
      </c>
      <c r="B476" t="inlineStr">
        <is>
          <t>SCGD03F</t>
        </is>
      </c>
      <c r="C476" t="inlineStr">
        <is>
          <t>CGR : Date 3 fin</t>
        </is>
      </c>
      <c r="D476" t="inlineStr">
        <is>
          <t>20991231</t>
        </is>
      </c>
    </row>
    <row r="477">
      <c r="A477" t="inlineStr">
        <is>
          <t>477</t>
        </is>
      </c>
      <c r="B477" t="inlineStr">
        <is>
          <t>SCGD04D</t>
        </is>
      </c>
      <c r="C477" t="inlineStr">
        <is>
          <t>CGR : Date 4 début</t>
        </is>
      </c>
      <c r="D477"/>
    </row>
    <row r="478">
      <c r="A478" t="inlineStr">
        <is>
          <t>478</t>
        </is>
      </c>
      <c r="B478" t="inlineStr">
        <is>
          <t>SCGD04F</t>
        </is>
      </c>
      <c r="C478" t="inlineStr">
        <is>
          <t>CGR : Date 4 fin</t>
        </is>
      </c>
      <c r="D478" t="inlineStr">
        <is>
          <t>20991231</t>
        </is>
      </c>
    </row>
    <row r="479">
      <c r="A479" t="inlineStr">
        <is>
          <t>479</t>
        </is>
      </c>
      <c r="B479" t="inlineStr">
        <is>
          <t>SCGD05D</t>
        </is>
      </c>
      <c r="C479" t="inlineStr">
        <is>
          <t>CGR : Date 5 début</t>
        </is>
      </c>
      <c r="D479"/>
    </row>
    <row r="480">
      <c r="A480" t="inlineStr">
        <is>
          <t>480</t>
        </is>
      </c>
      <c r="B480" t="inlineStr">
        <is>
          <t>SCGD05F</t>
        </is>
      </c>
      <c r="C480" t="inlineStr">
        <is>
          <t>CGR : Date 5 fin</t>
        </is>
      </c>
      <c r="D480" t="inlineStr">
        <is>
          <t>20991231</t>
        </is>
      </c>
    </row>
    <row r="481">
      <c r="A481" t="inlineStr">
        <is>
          <t>481</t>
        </is>
      </c>
      <c r="B481" t="inlineStr">
        <is>
          <t>SCGGE2D</t>
        </is>
      </c>
      <c r="C481" t="inlineStr">
        <is>
          <t>CGR : Gestionnaire 2 début</t>
        </is>
      </c>
      <c r="D481"/>
    </row>
    <row r="482">
      <c r="A482" t="inlineStr">
        <is>
          <t>482</t>
        </is>
      </c>
      <c r="B482" t="inlineStr">
        <is>
          <t>SCGGE2F</t>
        </is>
      </c>
      <c r="C482" t="inlineStr">
        <is>
          <t>CGR : Gestionnaire 2 fin</t>
        </is>
      </c>
      <c r="D482" t="inlineStr">
        <is>
          <t>ZZZZZZ</t>
        </is>
      </c>
    </row>
    <row r="483">
      <c r="A483" t="inlineStr">
        <is>
          <t>483</t>
        </is>
      </c>
      <c r="B483" t="inlineStr">
        <is>
          <t>SCGGE3D</t>
        </is>
      </c>
      <c r="C483" t="inlineStr">
        <is>
          <t>CGR : Gestionnaire 3 début</t>
        </is>
      </c>
      <c r="D483"/>
    </row>
    <row r="484">
      <c r="A484" t="inlineStr">
        <is>
          <t>484</t>
        </is>
      </c>
      <c r="B484" t="inlineStr">
        <is>
          <t>SCGGE3F</t>
        </is>
      </c>
      <c r="C484" t="inlineStr">
        <is>
          <t>CGR : Gestionnaire 3 fin</t>
        </is>
      </c>
      <c r="D484" t="inlineStr">
        <is>
          <t>ZZZZZZ</t>
        </is>
      </c>
    </row>
    <row r="485">
      <c r="A485" t="inlineStr">
        <is>
          <t>485</t>
        </is>
      </c>
      <c r="B485" t="inlineStr">
        <is>
          <t>SCGGE4D</t>
        </is>
      </c>
      <c r="C485" t="inlineStr">
        <is>
          <t>CGR : Gestionnaire 4 début</t>
        </is>
      </c>
      <c r="D485"/>
    </row>
    <row r="486">
      <c r="A486" t="inlineStr">
        <is>
          <t>486</t>
        </is>
      </c>
      <c r="B486" t="inlineStr">
        <is>
          <t>SCGGE4F</t>
        </is>
      </c>
      <c r="C486" t="inlineStr">
        <is>
          <t>CGR : Gestionnaire 4 fin</t>
        </is>
      </c>
      <c r="D486" t="inlineStr">
        <is>
          <t>ZZZZZZ</t>
        </is>
      </c>
    </row>
    <row r="487">
      <c r="A487" t="inlineStr">
        <is>
          <t>487</t>
        </is>
      </c>
      <c r="B487" t="inlineStr">
        <is>
          <t>SCGGE5D</t>
        </is>
      </c>
      <c r="C487" t="inlineStr">
        <is>
          <t>CGR : Gestionnaire 5 début</t>
        </is>
      </c>
      <c r="D487"/>
    </row>
    <row r="488">
      <c r="A488" t="inlineStr">
        <is>
          <t>488</t>
        </is>
      </c>
      <c r="B488" t="inlineStr">
        <is>
          <t>SCGGE5F</t>
        </is>
      </c>
      <c r="C488" t="inlineStr">
        <is>
          <t>CGR : Gestionnaire 5 fin</t>
        </is>
      </c>
      <c r="D488" t="inlineStr">
        <is>
          <t>ZZZZZZ</t>
        </is>
      </c>
    </row>
    <row r="489">
      <c r="A489" t="inlineStr">
        <is>
          <t>489</t>
        </is>
      </c>
      <c r="B489" t="inlineStr">
        <is>
          <t>SCGGE6D</t>
        </is>
      </c>
      <c r="C489" t="inlineStr">
        <is>
          <t>CGR : Gestionnaire 6 début</t>
        </is>
      </c>
      <c r="D489"/>
    </row>
    <row r="490">
      <c r="A490" t="inlineStr">
        <is>
          <t>490</t>
        </is>
      </c>
      <c r="B490" t="inlineStr">
        <is>
          <t>SCGGE6F</t>
        </is>
      </c>
      <c r="C490" t="inlineStr">
        <is>
          <t>CGR : Gestionnaire 6 fin</t>
        </is>
      </c>
      <c r="D490" t="inlineStr">
        <is>
          <t>ZZZZZZ</t>
        </is>
      </c>
    </row>
    <row r="491">
      <c r="A491" t="inlineStr">
        <is>
          <t>491</t>
        </is>
      </c>
      <c r="B491" t="inlineStr">
        <is>
          <t>SCGL01D</t>
        </is>
      </c>
      <c r="C491" t="inlineStr">
        <is>
          <t>CGR : Libellé 1 début</t>
        </is>
      </c>
      <c r="D491"/>
    </row>
    <row r="492">
      <c r="A492" t="inlineStr">
        <is>
          <t>492</t>
        </is>
      </c>
      <c r="B492" t="inlineStr">
        <is>
          <t>SCGL01F</t>
        </is>
      </c>
      <c r="C492" t="inlineStr">
        <is>
          <t>CGR : Libellé 1 fin</t>
        </is>
      </c>
      <c r="D492" t="inlineStr">
        <is>
          <t>zzzzzzzzzzzzzzzzzzzzzzzzzzzzzzzzzzzzzzzzzzzzzzzzzzzzzzzzzzzzzzzzzzzzzzzzzzzzzzzzzzzzzzzzzzzzzzzzzzzzzzzzzzzzzzzzzzzzzzzzzzzzzzzzzzzzzzzzzzzzzzzzzzzzzzzzzzzzzzzzzzzzzzzzzzzzzzzzzzzzzzzzzzzzzzzzzzzzzzzzzzzzzzzzzzzzzzzzzzzzzzzzzzzzzzzzzzzzzzzz</t>
        </is>
      </c>
    </row>
    <row r="493">
      <c r="A493" t="inlineStr">
        <is>
          <t>493</t>
        </is>
      </c>
      <c r="B493" t="inlineStr">
        <is>
          <t>SCGL02D</t>
        </is>
      </c>
      <c r="C493" t="inlineStr">
        <is>
          <t>CGR : Libellé 2 début</t>
        </is>
      </c>
      <c r="D493"/>
    </row>
    <row r="494">
      <c r="A494" t="inlineStr">
        <is>
          <t>494</t>
        </is>
      </c>
      <c r="B494" t="inlineStr">
        <is>
          <t>SCGL02F</t>
        </is>
      </c>
      <c r="C494" t="inlineStr">
        <is>
          <t>CGR : Libellé 2 fin</t>
        </is>
      </c>
      <c r="D494" t="inlineStr">
        <is>
          <t>zzzzzzzzzzzzzzzzzzzzzzzzzzzzzzzzzzzzzzzzzzzzzzzzzzzzzzzzzzzzzzzzzzzzzzzzzzzzzzzzzzzzzzzzzzzzzzzzzzzzzzzzzzzzzzzzzzzzzzzzzzzzzzzzzzzzzzzzzzzzzzzzzzzzzzzzzzzzzzzzzzzzzzzzzzzzzzzzzzzzzzzzzzzzzzzzzzzzzzzzzzzzzzzzzzzzzzzzzzzzzzzzzzzzzzzzzzzzzzzz</t>
        </is>
      </c>
    </row>
    <row r="495">
      <c r="A495" t="inlineStr">
        <is>
          <t>495</t>
        </is>
      </c>
      <c r="B495" t="inlineStr">
        <is>
          <t>SGLJRND</t>
        </is>
      </c>
      <c r="C495" t="inlineStr">
        <is>
          <t>Journal début</t>
        </is>
      </c>
      <c r="D495" t="inlineStr">
        <is>
          <t>.</t>
        </is>
      </c>
    </row>
    <row r="496">
      <c r="A496" t="inlineStr">
        <is>
          <t>496</t>
        </is>
      </c>
      <c r="B496" t="inlineStr">
        <is>
          <t>SGLJRNF</t>
        </is>
      </c>
      <c r="C496" t="inlineStr">
        <is>
          <t>Journal fin</t>
        </is>
      </c>
      <c r="D496" t="inlineStr">
        <is>
          <t>ZZZZZZ</t>
        </is>
      </c>
    </row>
    <row r="497">
      <c r="A497" t="inlineStr">
        <is>
          <t>497</t>
        </is>
      </c>
      <c r="B497" t="inlineStr">
        <is>
          <t>SGLDEVD</t>
        </is>
      </c>
      <c r="C497" t="inlineStr">
        <is>
          <t>Devise début</t>
        </is>
      </c>
      <c r="D497"/>
    </row>
    <row r="498">
      <c r="A498" t="inlineStr">
        <is>
          <t>498</t>
        </is>
      </c>
      <c r="B498" t="inlineStr">
        <is>
          <t>SGLDEVF</t>
        </is>
      </c>
      <c r="C498" t="inlineStr">
        <is>
          <t>Devise fin</t>
        </is>
      </c>
      <c r="D498" t="inlineStr">
        <is>
          <t>ZZZZZZ</t>
        </is>
      </c>
    </row>
    <row r="499">
      <c r="A499" t="inlineStr">
        <is>
          <t>499</t>
        </is>
      </c>
      <c r="B499" t="inlineStr">
        <is>
          <t>SGLMNTDEV</t>
        </is>
      </c>
      <c r="C499" t="inlineStr">
        <is>
          <t>Edition des montants en devise</t>
        </is>
      </c>
      <c r="D499" t="inlineStr">
        <is>
          <t>N</t>
        </is>
      </c>
    </row>
    <row r="500">
      <c r="A500" t="inlineStr">
        <is>
          <t>500</t>
        </is>
      </c>
      <c r="B500" t="inlineStr">
        <is>
          <t>SGLCOMPTA</t>
        </is>
      </c>
      <c r="C500" t="inlineStr">
        <is>
          <t>Mouvements comptables</t>
        </is>
      </c>
      <c r="D500" t="inlineStr">
        <is>
          <t>O</t>
        </is>
      </c>
    </row>
    <row r="501">
      <c r="A501" t="inlineStr">
        <is>
          <t>501</t>
        </is>
      </c>
      <c r="B501" t="inlineStr">
        <is>
          <t>SGLEXTRA</t>
        </is>
      </c>
      <c r="C501" t="inlineStr">
        <is>
          <t>Mouvements extra-comptables</t>
        </is>
      </c>
      <c r="D501" t="inlineStr">
        <is>
          <t>N</t>
        </is>
      </c>
    </row>
    <row r="502">
      <c r="A502" t="inlineStr">
        <is>
          <t>502</t>
        </is>
      </c>
      <c r="B502" t="inlineStr">
        <is>
          <t>SGLTYPMVC1</t>
        </is>
      </c>
      <c r="C502" t="inlineStr">
        <is>
          <t>Type mouvement 1</t>
        </is>
      </c>
      <c r="D502"/>
    </row>
    <row r="503">
      <c r="A503" t="inlineStr">
        <is>
          <t>503</t>
        </is>
      </c>
      <c r="B503" t="inlineStr">
        <is>
          <t>SGLTYPMVC2</t>
        </is>
      </c>
      <c r="C503" t="inlineStr">
        <is>
          <t>Type mouvement 2</t>
        </is>
      </c>
      <c r="D503"/>
    </row>
    <row r="504">
      <c r="A504" t="inlineStr">
        <is>
          <t>504</t>
        </is>
      </c>
      <c r="B504" t="inlineStr">
        <is>
          <t>SGLTYPMVC3</t>
        </is>
      </c>
      <c r="C504" t="inlineStr">
        <is>
          <t>Type mouvement 3</t>
        </is>
      </c>
      <c r="D504"/>
    </row>
    <row r="505">
      <c r="A505" t="inlineStr">
        <is>
          <t>505</t>
        </is>
      </c>
      <c r="B505" t="inlineStr">
        <is>
          <t>SGLTYPMVC4</t>
        </is>
      </c>
      <c r="C505" t="inlineStr">
        <is>
          <t>Type mouvement 4</t>
        </is>
      </c>
      <c r="D505"/>
    </row>
    <row r="506">
      <c r="A506" t="inlineStr">
        <is>
          <t>506</t>
        </is>
      </c>
      <c r="B506" t="inlineStr">
        <is>
          <t>SGLTYPMVCD</t>
        </is>
      </c>
      <c r="C506" t="inlineStr">
        <is>
          <t>Type mouvement début</t>
        </is>
      </c>
      <c r="D506"/>
    </row>
    <row r="507">
      <c r="A507" t="inlineStr">
        <is>
          <t>507</t>
        </is>
      </c>
      <c r="B507" t="inlineStr">
        <is>
          <t>SGLTYPMVCF</t>
        </is>
      </c>
      <c r="C507" t="inlineStr">
        <is>
          <t>Type mouvement fin</t>
        </is>
      </c>
      <c r="D507" t="inlineStr">
        <is>
          <t>ZZ</t>
        </is>
      </c>
    </row>
    <row r="508">
      <c r="A508" t="inlineStr">
        <is>
          <t>508</t>
        </is>
      </c>
      <c r="B508" t="inlineStr">
        <is>
          <t>SGLETSD</t>
        </is>
      </c>
      <c r="C508" t="inlineStr">
        <is>
          <t>Etablissement début</t>
        </is>
      </c>
      <c r="D508" t="inlineStr">
        <is>
          <t>IND</t>
        </is>
      </c>
    </row>
    <row r="509">
      <c r="A509" t="inlineStr">
        <is>
          <t>509</t>
        </is>
      </c>
      <c r="B509" t="inlineStr">
        <is>
          <t>SGLETSF</t>
        </is>
      </c>
      <c r="C509" t="inlineStr">
        <is>
          <t>Etablissement fin</t>
        </is>
      </c>
      <c r="D509" t="inlineStr">
        <is>
          <t>IND</t>
        </is>
      </c>
    </row>
    <row r="510">
      <c r="A510" t="inlineStr">
        <is>
          <t>510</t>
        </is>
      </c>
      <c r="B510" t="inlineStr">
        <is>
          <t>SGLCHMETS</t>
        </is>
      </c>
      <c r="C510" t="inlineStr">
        <is>
          <t>Chemin de composition des établissements</t>
        </is>
      </c>
      <c r="D510"/>
    </row>
    <row r="511">
      <c r="A511" t="inlineStr">
        <is>
          <t>511</t>
        </is>
      </c>
      <c r="B511" t="inlineStr">
        <is>
          <t>SMVDOSD</t>
        </is>
      </c>
      <c r="C511" t="inlineStr">
        <is>
          <t>Mouvement : Dossier début</t>
        </is>
      </c>
      <c r="D511"/>
    </row>
    <row r="512">
      <c r="A512" t="inlineStr">
        <is>
          <t>512</t>
        </is>
      </c>
      <c r="B512" t="inlineStr">
        <is>
          <t>SMVDOSF</t>
        </is>
      </c>
      <c r="C512" t="inlineStr">
        <is>
          <t>Mouvement : Dossier fin</t>
        </is>
      </c>
      <c r="D512" t="inlineStr">
        <is>
          <t>ZZZZZZZZZZZZZZZZZZZZ</t>
        </is>
      </c>
    </row>
    <row r="513">
      <c r="A513" t="inlineStr">
        <is>
          <t>513</t>
        </is>
      </c>
      <c r="B513" t="inlineStr">
        <is>
          <t>SMVLETD</t>
        </is>
      </c>
      <c r="C513" t="inlineStr">
        <is>
          <t>Mouvement : Lettrage début</t>
        </is>
      </c>
      <c r="D513"/>
    </row>
    <row r="514">
      <c r="A514" t="inlineStr">
        <is>
          <t>514</t>
        </is>
      </c>
      <c r="B514" t="inlineStr">
        <is>
          <t>SMVLETF</t>
        </is>
      </c>
      <c r="C514" t="inlineStr">
        <is>
          <t>Mouvement : Lettrage fin</t>
        </is>
      </c>
      <c r="D514" t="inlineStr">
        <is>
          <t>ZZZZZZ</t>
        </is>
      </c>
    </row>
    <row r="515">
      <c r="A515" t="inlineStr">
        <is>
          <t>515</t>
        </is>
      </c>
      <c r="B515" t="inlineStr">
        <is>
          <t>SMVPR1D</t>
        </is>
      </c>
      <c r="C515" t="inlineStr">
        <is>
          <t>Mouvement : Paramètre 1 début</t>
        </is>
      </c>
      <c r="D515"/>
    </row>
    <row r="516">
      <c r="A516" t="inlineStr">
        <is>
          <t>516</t>
        </is>
      </c>
      <c r="B516" t="inlineStr">
        <is>
          <t>SMVPR1F</t>
        </is>
      </c>
      <c r="C516" t="inlineStr">
        <is>
          <t>Mouvement : Paramètre 1 fin</t>
        </is>
      </c>
      <c r="D516" t="inlineStr">
        <is>
          <t>ZZZZZZZZZZ</t>
        </is>
      </c>
    </row>
    <row r="517">
      <c r="A517" t="inlineStr">
        <is>
          <t>517</t>
        </is>
      </c>
      <c r="B517" t="inlineStr">
        <is>
          <t>SMVPR2D</t>
        </is>
      </c>
      <c r="C517" t="inlineStr">
        <is>
          <t>Mouvement : Paramètre 2 début</t>
        </is>
      </c>
      <c r="D517"/>
    </row>
    <row r="518">
      <c r="A518" t="inlineStr">
        <is>
          <t>518</t>
        </is>
      </c>
      <c r="B518" t="inlineStr">
        <is>
          <t>SMVPR2F</t>
        </is>
      </c>
      <c r="C518" t="inlineStr">
        <is>
          <t>Mouvement : Paramètre 2 fin</t>
        </is>
      </c>
      <c r="D518" t="inlineStr">
        <is>
          <t>ZZZZZZZZZZ</t>
        </is>
      </c>
    </row>
    <row r="519">
      <c r="A519" t="inlineStr">
        <is>
          <t>519</t>
        </is>
      </c>
      <c r="B519" t="inlineStr">
        <is>
          <t>SMVPR3D</t>
        </is>
      </c>
      <c r="C519" t="inlineStr">
        <is>
          <t>Mouvement : Paramètre 3 début</t>
        </is>
      </c>
      <c r="D519"/>
    </row>
    <row r="520">
      <c r="A520" t="inlineStr">
        <is>
          <t>520</t>
        </is>
      </c>
      <c r="B520" t="inlineStr">
        <is>
          <t>SMVPR3F</t>
        </is>
      </c>
      <c r="C520" t="inlineStr">
        <is>
          <t>Mouvement : Paramètre 3 fin</t>
        </is>
      </c>
      <c r="D520" t="inlineStr">
        <is>
          <t>ZZZZZZZZZZ</t>
        </is>
      </c>
    </row>
    <row r="521">
      <c r="A521" t="inlineStr">
        <is>
          <t>521</t>
        </is>
      </c>
      <c r="B521" t="inlineStr">
        <is>
          <t>SMVPR4D</t>
        </is>
      </c>
      <c r="C521" t="inlineStr">
        <is>
          <t>Mouvement : Paramètre 4 début</t>
        </is>
      </c>
      <c r="D521"/>
    </row>
    <row r="522">
      <c r="A522" t="inlineStr">
        <is>
          <t>522</t>
        </is>
      </c>
      <c r="B522" t="inlineStr">
        <is>
          <t>SMVPR4F</t>
        </is>
      </c>
      <c r="C522" t="inlineStr">
        <is>
          <t>Mouvement : Paramètre 4 fin</t>
        </is>
      </c>
      <c r="D522" t="inlineStr">
        <is>
          <t>ZZZZZZZZZZ</t>
        </is>
      </c>
    </row>
    <row r="523">
      <c r="A523" t="inlineStr">
        <is>
          <t>523</t>
        </is>
      </c>
      <c r="B523" t="inlineStr">
        <is>
          <t>SMVPR5D</t>
        </is>
      </c>
      <c r="C523" t="inlineStr">
        <is>
          <t>Mouvement : Paramètre 5 début</t>
        </is>
      </c>
      <c r="D523"/>
    </row>
    <row r="524">
      <c r="A524" t="inlineStr">
        <is>
          <t>524</t>
        </is>
      </c>
      <c r="B524" t="inlineStr">
        <is>
          <t>SMVPR5F</t>
        </is>
      </c>
      <c r="C524" t="inlineStr">
        <is>
          <t>Mouvement : Paramètre 5 fin</t>
        </is>
      </c>
      <c r="D524" t="inlineStr">
        <is>
          <t>ZZZZZZZZZZ</t>
        </is>
      </c>
    </row>
    <row r="525">
      <c r="A525" t="inlineStr">
        <is>
          <t>525</t>
        </is>
      </c>
      <c r="B525" t="inlineStr">
        <is>
          <t>SMVPR6D</t>
        </is>
      </c>
      <c r="C525" t="inlineStr">
        <is>
          <t>Mouvement : Paramètre 6 début</t>
        </is>
      </c>
      <c r="D525"/>
    </row>
    <row r="526">
      <c r="A526" t="inlineStr">
        <is>
          <t>526</t>
        </is>
      </c>
      <c r="B526" t="inlineStr">
        <is>
          <t>SMVPR6F</t>
        </is>
      </c>
      <c r="C526" t="inlineStr">
        <is>
          <t>Mouvement : Paramètre 6 fin</t>
        </is>
      </c>
      <c r="D526" t="inlineStr">
        <is>
          <t>ZZZZZZZZZZ</t>
        </is>
      </c>
    </row>
    <row r="527">
      <c r="A527" t="inlineStr">
        <is>
          <t>527</t>
        </is>
      </c>
      <c r="B527" t="inlineStr">
        <is>
          <t>SMVPR7D</t>
        </is>
      </c>
      <c r="C527" t="inlineStr">
        <is>
          <t>Mouvement : Paramètre 7 début</t>
        </is>
      </c>
      <c r="D527"/>
    </row>
    <row r="528">
      <c r="A528" t="inlineStr">
        <is>
          <t>528</t>
        </is>
      </c>
      <c r="B528" t="inlineStr">
        <is>
          <t>SMVPR7F</t>
        </is>
      </c>
      <c r="C528" t="inlineStr">
        <is>
          <t>Mouvement : Paramètre 7 fin</t>
        </is>
      </c>
      <c r="D528" t="inlineStr">
        <is>
          <t>ZZZZZZZZZZ</t>
        </is>
      </c>
    </row>
    <row r="529">
      <c r="A529" t="inlineStr">
        <is>
          <t>529</t>
        </is>
      </c>
      <c r="B529" t="inlineStr">
        <is>
          <t>SMVPR8D</t>
        </is>
      </c>
      <c r="C529" t="inlineStr">
        <is>
          <t>Mouvement : Paramètre 8 début</t>
        </is>
      </c>
      <c r="D529"/>
    </row>
    <row r="530">
      <c r="A530" t="inlineStr">
        <is>
          <t>530</t>
        </is>
      </c>
      <c r="B530" t="inlineStr">
        <is>
          <t>SMVPR8F</t>
        </is>
      </c>
      <c r="C530" t="inlineStr">
        <is>
          <t>Mouvement : Paramètre 8 fin</t>
        </is>
      </c>
      <c r="D530" t="inlineStr">
        <is>
          <t>ZZZZZZZZZZ</t>
        </is>
      </c>
    </row>
    <row r="531">
      <c r="A531" t="inlineStr">
        <is>
          <t>531</t>
        </is>
      </c>
      <c r="B531" t="inlineStr">
        <is>
          <t>SMVPR9D</t>
        </is>
      </c>
      <c r="C531" t="inlineStr">
        <is>
          <t>Mouvement : Paramètre 9 début</t>
        </is>
      </c>
      <c r="D531"/>
    </row>
    <row r="532">
      <c r="A532" t="inlineStr">
        <is>
          <t>532</t>
        </is>
      </c>
      <c r="B532" t="inlineStr">
        <is>
          <t>SMVPR9F</t>
        </is>
      </c>
      <c r="C532" t="inlineStr">
        <is>
          <t>Mouvement : Paramètre 9 fin</t>
        </is>
      </c>
      <c r="D532" t="inlineStr">
        <is>
          <t>ZZZZZZZZZZ</t>
        </is>
      </c>
    </row>
    <row r="533">
      <c r="A533" t="inlineStr">
        <is>
          <t>533</t>
        </is>
      </c>
      <c r="B533" t="inlineStr">
        <is>
          <t>SMVP10D</t>
        </is>
      </c>
      <c r="C533" t="inlineStr">
        <is>
          <t>Mouvement : Paramètre 10 début</t>
        </is>
      </c>
      <c r="D533"/>
    </row>
    <row r="534">
      <c r="A534" t="inlineStr">
        <is>
          <t>534</t>
        </is>
      </c>
      <c r="B534" t="inlineStr">
        <is>
          <t>SMVP10F</t>
        </is>
      </c>
      <c r="C534" t="inlineStr">
        <is>
          <t>Mouvement : Paramètre 10 fin</t>
        </is>
      </c>
      <c r="D534" t="inlineStr">
        <is>
          <t>ZZZZZZZZZZ</t>
        </is>
      </c>
    </row>
    <row r="535">
      <c r="A535" t="inlineStr">
        <is>
          <t>535</t>
        </is>
      </c>
      <c r="B535" t="inlineStr">
        <is>
          <t>SMVP11D</t>
        </is>
      </c>
      <c r="C535" t="inlineStr">
        <is>
          <t>Mouvement : Paramètre 11 début</t>
        </is>
      </c>
      <c r="D535"/>
    </row>
    <row r="536">
      <c r="A536" t="inlineStr">
        <is>
          <t>536</t>
        </is>
      </c>
      <c r="B536" t="inlineStr">
        <is>
          <t>SMVP11F</t>
        </is>
      </c>
      <c r="C536" t="inlineStr">
        <is>
          <t>Mouvement : Paramètre 11 fin</t>
        </is>
      </c>
      <c r="D536" t="inlineStr">
        <is>
          <t>ZZZZZZZZZZ</t>
        </is>
      </c>
    </row>
    <row r="537">
      <c r="A537" t="inlineStr">
        <is>
          <t>537</t>
        </is>
      </c>
      <c r="B537" t="inlineStr">
        <is>
          <t>SMVP12D</t>
        </is>
      </c>
      <c r="C537" t="inlineStr">
        <is>
          <t>Mouvement : Paramètre 12 début</t>
        </is>
      </c>
      <c r="D537"/>
    </row>
    <row r="538">
      <c r="A538" t="inlineStr">
        <is>
          <t>538</t>
        </is>
      </c>
      <c r="B538" t="inlineStr">
        <is>
          <t>SMVP12F</t>
        </is>
      </c>
      <c r="C538" t="inlineStr">
        <is>
          <t>Mouvement : Paramètre 12 fin</t>
        </is>
      </c>
      <c r="D538" t="inlineStr">
        <is>
          <t>ZZZZZZZZZZ</t>
        </is>
      </c>
    </row>
    <row r="539">
      <c r="A539" t="inlineStr">
        <is>
          <t>539</t>
        </is>
      </c>
      <c r="B539" t="inlineStr">
        <is>
          <t>SMVP13D</t>
        </is>
      </c>
      <c r="C539" t="inlineStr">
        <is>
          <t>Mouvement : Paramètre 13 début</t>
        </is>
      </c>
      <c r="D539"/>
    </row>
    <row r="540">
      <c r="A540" t="inlineStr">
        <is>
          <t>540</t>
        </is>
      </c>
      <c r="B540" t="inlineStr">
        <is>
          <t>SMVP13F</t>
        </is>
      </c>
      <c r="C540" t="inlineStr">
        <is>
          <t>Mouvement : Paramètre 13 fin</t>
        </is>
      </c>
      <c r="D540" t="inlineStr">
        <is>
          <t>ZZZZZZZZZZ</t>
        </is>
      </c>
    </row>
    <row r="541">
      <c r="A541" t="inlineStr">
        <is>
          <t>541</t>
        </is>
      </c>
      <c r="B541" t="inlineStr">
        <is>
          <t>SMVP14D</t>
        </is>
      </c>
      <c r="C541" t="inlineStr">
        <is>
          <t>Mouvement : Paramètre 14 début</t>
        </is>
      </c>
      <c r="D541"/>
    </row>
    <row r="542">
      <c r="A542" t="inlineStr">
        <is>
          <t>542</t>
        </is>
      </c>
      <c r="B542" t="inlineStr">
        <is>
          <t>SMVP14F</t>
        </is>
      </c>
      <c r="C542" t="inlineStr">
        <is>
          <t>Mouvement : Paramètre 14 fin</t>
        </is>
      </c>
      <c r="D542" t="inlineStr">
        <is>
          <t>ZZZZZZZZZZ</t>
        </is>
      </c>
    </row>
    <row r="543">
      <c r="A543" t="inlineStr">
        <is>
          <t>543</t>
        </is>
      </c>
      <c r="B543" t="inlineStr">
        <is>
          <t>SMVP15D</t>
        </is>
      </c>
      <c r="C543" t="inlineStr">
        <is>
          <t>Mouvement : Paramètre 15 début</t>
        </is>
      </c>
      <c r="D543"/>
    </row>
    <row r="544">
      <c r="A544" t="inlineStr">
        <is>
          <t>544</t>
        </is>
      </c>
      <c r="B544" t="inlineStr">
        <is>
          <t>SMVP15F</t>
        </is>
      </c>
      <c r="C544" t="inlineStr">
        <is>
          <t>Mouvement : Paramètre 15 fin</t>
        </is>
      </c>
      <c r="D544" t="inlineStr">
        <is>
          <t>ZZZZZZZZZZ</t>
        </is>
      </c>
    </row>
    <row r="545">
      <c r="A545" t="inlineStr">
        <is>
          <t>545</t>
        </is>
      </c>
      <c r="B545" t="inlineStr">
        <is>
          <t>SMVTVAD</t>
        </is>
      </c>
      <c r="C545" t="inlineStr">
        <is>
          <t>Mouvement : TVA début</t>
        </is>
      </c>
      <c r="D545"/>
    </row>
    <row r="546">
      <c r="A546" t="inlineStr">
        <is>
          <t>546</t>
        </is>
      </c>
      <c r="B546" t="inlineStr">
        <is>
          <t>SMVTVAF</t>
        </is>
      </c>
      <c r="C546" t="inlineStr">
        <is>
          <t>Mouvement : TVA fin</t>
        </is>
      </c>
      <c r="D546" t="inlineStr">
        <is>
          <t>ZZZZZZZZZZ</t>
        </is>
      </c>
    </row>
    <row r="547">
      <c r="A547" t="inlineStr">
        <is>
          <t>547</t>
        </is>
      </c>
      <c r="B547" t="inlineStr">
        <is>
          <t>SMVUNOD</t>
        </is>
      </c>
      <c r="C547" t="inlineStr">
        <is>
          <t>Mouvement : Unité d'oeuvre début</t>
        </is>
      </c>
      <c r="D547"/>
    </row>
    <row r="548">
      <c r="A548" t="inlineStr">
        <is>
          <t>548</t>
        </is>
      </c>
      <c r="B548" t="inlineStr">
        <is>
          <t>SMVUNOF</t>
        </is>
      </c>
      <c r="C548" t="inlineStr">
        <is>
          <t>Mouvement : Unité d'oeuvre fin</t>
        </is>
      </c>
      <c r="D548" t="inlineStr">
        <is>
          <t>ZZZZZZ</t>
        </is>
      </c>
    </row>
    <row r="549">
      <c r="A549" t="inlineStr">
        <is>
          <t>549</t>
        </is>
      </c>
      <c r="B549" t="inlineStr">
        <is>
          <t>SMVMNTD</t>
        </is>
      </c>
      <c r="C549" t="inlineStr">
        <is>
          <t>Mouvement : Montant de début</t>
        </is>
      </c>
      <c r="D549" t="inlineStr">
        <is>
          <t>-99999999999.99</t>
        </is>
      </c>
    </row>
    <row r="550">
      <c r="A550" t="inlineStr">
        <is>
          <t>550</t>
        </is>
      </c>
      <c r="B550" t="inlineStr">
        <is>
          <t>SMVMNTF</t>
        </is>
      </c>
      <c r="C550" t="inlineStr">
        <is>
          <t>Mouvement : Montant de fin</t>
        </is>
      </c>
      <c r="D550" t="inlineStr">
        <is>
          <t>999999999999.99</t>
        </is>
      </c>
    </row>
    <row r="551">
      <c r="A551" t="inlineStr">
        <is>
          <t>551</t>
        </is>
      </c>
      <c r="B551" t="inlineStr">
        <is>
          <t>SMVSENMNT</t>
        </is>
      </c>
      <c r="C551" t="inlineStr">
        <is>
          <t>Mouvement : Sens du montant</t>
        </is>
      </c>
      <c r="D551" t="inlineStr">
        <is>
          <t>T</t>
        </is>
      </c>
    </row>
    <row r="552">
      <c r="A552" t="inlineStr">
        <is>
          <t>552</t>
        </is>
      </c>
      <c r="B552" t="inlineStr">
        <is>
          <t>SMVC01D</t>
        </is>
      </c>
      <c r="C552" t="inlineStr">
        <is>
          <t>Mouvement : Identifiant court 1 début</t>
        </is>
      </c>
      <c r="D552"/>
    </row>
    <row r="553">
      <c r="A553" t="inlineStr">
        <is>
          <t>553</t>
        </is>
      </c>
      <c r="B553" t="inlineStr">
        <is>
          <t>SMVC01F</t>
        </is>
      </c>
      <c r="C553" t="inlineStr">
        <is>
          <t>Mouvement : Identifiant court 1 fin</t>
        </is>
      </c>
      <c r="D553" t="inlineStr">
        <is>
          <t>ZZ</t>
        </is>
      </c>
    </row>
    <row r="554">
      <c r="A554" t="inlineStr">
        <is>
          <t>554</t>
        </is>
      </c>
      <c r="B554" t="inlineStr">
        <is>
          <t>SMVC02D</t>
        </is>
      </c>
      <c r="C554" t="inlineStr">
        <is>
          <t>Mouvement : Identifiant court 2 début</t>
        </is>
      </c>
      <c r="D554"/>
    </row>
    <row r="555">
      <c r="A555" t="inlineStr">
        <is>
          <t>555</t>
        </is>
      </c>
      <c r="B555" t="inlineStr">
        <is>
          <t>SMVC02F</t>
        </is>
      </c>
      <c r="C555" t="inlineStr">
        <is>
          <t>Mouvement : Identifiant court 2 fin</t>
        </is>
      </c>
      <c r="D555" t="inlineStr">
        <is>
          <t>ZZ</t>
        </is>
      </c>
    </row>
    <row r="556">
      <c r="A556" t="inlineStr">
        <is>
          <t>556</t>
        </is>
      </c>
      <c r="B556" t="inlineStr">
        <is>
          <t>SMVC03D</t>
        </is>
      </c>
      <c r="C556" t="inlineStr">
        <is>
          <t>Mouvement : Identifiant court 3 début</t>
        </is>
      </c>
      <c r="D556"/>
    </row>
    <row r="557">
      <c r="A557" t="inlineStr">
        <is>
          <t>557</t>
        </is>
      </c>
      <c r="B557" t="inlineStr">
        <is>
          <t>SMVC03F</t>
        </is>
      </c>
      <c r="C557" t="inlineStr">
        <is>
          <t>Mouvement : Identifiant court 3 fin</t>
        </is>
      </c>
      <c r="D557" t="inlineStr">
        <is>
          <t>ZZ</t>
        </is>
      </c>
    </row>
    <row r="558">
      <c r="A558" t="inlineStr">
        <is>
          <t>558</t>
        </is>
      </c>
      <c r="B558" t="inlineStr">
        <is>
          <t>SMVC04D</t>
        </is>
      </c>
      <c r="C558" t="inlineStr">
        <is>
          <t>Mouvement : Identifiant court 4 début</t>
        </is>
      </c>
      <c r="D558"/>
    </row>
    <row r="559">
      <c r="A559" t="inlineStr">
        <is>
          <t>559</t>
        </is>
      </c>
      <c r="B559" t="inlineStr">
        <is>
          <t>SMVC04F</t>
        </is>
      </c>
      <c r="C559" t="inlineStr">
        <is>
          <t>Mouvement : Identifiant court 4 fin</t>
        </is>
      </c>
      <c r="D559" t="inlineStr">
        <is>
          <t>ZZ</t>
        </is>
      </c>
    </row>
    <row r="560">
      <c r="A560" t="inlineStr">
        <is>
          <t>560</t>
        </is>
      </c>
      <c r="B560" t="inlineStr">
        <is>
          <t>SMVD01D</t>
        </is>
      </c>
      <c r="C560" t="inlineStr">
        <is>
          <t>Mouvement : Date 1 début</t>
        </is>
      </c>
      <c r="D560"/>
    </row>
    <row r="561">
      <c r="A561" t="inlineStr">
        <is>
          <t>561</t>
        </is>
      </c>
      <c r="B561" t="inlineStr">
        <is>
          <t>SMVD01F</t>
        </is>
      </c>
      <c r="C561" t="inlineStr">
        <is>
          <t>Mouvement : Date 1 fin</t>
        </is>
      </c>
      <c r="D561" t="inlineStr">
        <is>
          <t>20991231</t>
        </is>
      </c>
    </row>
    <row r="562">
      <c r="A562" t="inlineStr">
        <is>
          <t>562</t>
        </is>
      </c>
      <c r="B562" t="inlineStr">
        <is>
          <t>SMVD02D</t>
        </is>
      </c>
      <c r="C562" t="inlineStr">
        <is>
          <t>Mouvement : Date 2 début</t>
        </is>
      </c>
      <c r="D562"/>
    </row>
    <row r="563">
      <c r="A563" t="inlineStr">
        <is>
          <t>563</t>
        </is>
      </c>
      <c r="B563" t="inlineStr">
        <is>
          <t>SMVD02F</t>
        </is>
      </c>
      <c r="C563" t="inlineStr">
        <is>
          <t>Mouvement : Date 2 fin</t>
        </is>
      </c>
      <c r="D563" t="inlineStr">
        <is>
          <t>20991231</t>
        </is>
      </c>
    </row>
    <row r="564">
      <c r="A564" t="inlineStr">
        <is>
          <t>564</t>
        </is>
      </c>
      <c r="B564" t="inlineStr">
        <is>
          <t>SMVG01D</t>
        </is>
      </c>
      <c r="C564" t="inlineStr">
        <is>
          <t>Mouvement : Identifiant long 1 début</t>
        </is>
      </c>
      <c r="D564"/>
    </row>
    <row r="565">
      <c r="A565" t="inlineStr">
        <is>
          <t>565</t>
        </is>
      </c>
      <c r="B565" t="inlineStr">
        <is>
          <t>SMVG01F</t>
        </is>
      </c>
      <c r="C565" t="inlineStr">
        <is>
          <t>Mouvement : Identifiant long 1 fin</t>
        </is>
      </c>
      <c r="D565" t="inlineStr">
        <is>
          <t>ZZZZZZZZZZZZZZZZZZZZ</t>
        </is>
      </c>
    </row>
    <row r="566">
      <c r="A566" t="inlineStr">
        <is>
          <t>566</t>
        </is>
      </c>
      <c r="B566" t="inlineStr">
        <is>
          <t>SMVG02D</t>
        </is>
      </c>
      <c r="C566" t="inlineStr">
        <is>
          <t>Mouvement : Identifiant long 2 début</t>
        </is>
      </c>
      <c r="D566"/>
    </row>
    <row r="567">
      <c r="A567" t="inlineStr">
        <is>
          <t>567</t>
        </is>
      </c>
      <c r="B567" t="inlineStr">
        <is>
          <t>SMVG02F</t>
        </is>
      </c>
      <c r="C567" t="inlineStr">
        <is>
          <t>Mouvement : Identifiant long 2 fin</t>
        </is>
      </c>
      <c r="D567" t="inlineStr">
        <is>
          <t>ZZZZZZZZZZZZZZZZZZZZ</t>
        </is>
      </c>
    </row>
    <row r="568">
      <c r="A568" t="inlineStr">
        <is>
          <t>568</t>
        </is>
      </c>
      <c r="B568" t="inlineStr">
        <is>
          <t>SMVI01D</t>
        </is>
      </c>
      <c r="C568" t="inlineStr">
        <is>
          <t>Mouvement : Identifiant 1 début</t>
        </is>
      </c>
      <c r="D568"/>
    </row>
    <row r="569">
      <c r="A569" t="inlineStr">
        <is>
          <t>569</t>
        </is>
      </c>
      <c r="B569" t="inlineStr">
        <is>
          <t>SMVI01F</t>
        </is>
      </c>
      <c r="C569" t="inlineStr">
        <is>
          <t>Mouvement : Identifiant 1 fin</t>
        </is>
      </c>
      <c r="D569" t="inlineStr">
        <is>
          <t>ZZZZZZZZZZ</t>
        </is>
      </c>
    </row>
    <row r="570">
      <c r="A570" t="inlineStr">
        <is>
          <t>570</t>
        </is>
      </c>
      <c r="B570" t="inlineStr">
        <is>
          <t>SMVI02D</t>
        </is>
      </c>
      <c r="C570" t="inlineStr">
        <is>
          <t>Mouvement : Identifiant 2 début</t>
        </is>
      </c>
      <c r="D570"/>
    </row>
    <row r="571">
      <c r="A571" t="inlineStr">
        <is>
          <t>571</t>
        </is>
      </c>
      <c r="B571" t="inlineStr">
        <is>
          <t>SMVI02F</t>
        </is>
      </c>
      <c r="C571" t="inlineStr">
        <is>
          <t>Mouvement : Identifiant 2 fin</t>
        </is>
      </c>
      <c r="D571" t="inlineStr">
        <is>
          <t>ZZZZZZZZZZ</t>
        </is>
      </c>
    </row>
    <row r="572">
      <c r="A572" t="inlineStr">
        <is>
          <t>572</t>
        </is>
      </c>
      <c r="B572" t="inlineStr">
        <is>
          <t>SMVI03D</t>
        </is>
      </c>
      <c r="C572" t="inlineStr">
        <is>
          <t>Mouvement : Identifiant 3 début</t>
        </is>
      </c>
      <c r="D572"/>
    </row>
    <row r="573">
      <c r="A573" t="inlineStr">
        <is>
          <t>573</t>
        </is>
      </c>
      <c r="B573" t="inlineStr">
        <is>
          <t>SMVI03F</t>
        </is>
      </c>
      <c r="C573" t="inlineStr">
        <is>
          <t>Mouvement : Identifiant 3 fin</t>
        </is>
      </c>
      <c r="D573" t="inlineStr">
        <is>
          <t>ZZZZZZZZZZ</t>
        </is>
      </c>
    </row>
    <row r="574">
      <c r="A574" t="inlineStr">
        <is>
          <t>574</t>
        </is>
      </c>
      <c r="B574" t="inlineStr">
        <is>
          <t>SMVI04D</t>
        </is>
      </c>
      <c r="C574" t="inlineStr">
        <is>
          <t>Mouvement : Identifiant 4 début</t>
        </is>
      </c>
      <c r="D574"/>
    </row>
    <row r="575">
      <c r="A575" t="inlineStr">
        <is>
          <t>575</t>
        </is>
      </c>
      <c r="B575" t="inlineStr">
        <is>
          <t>SMVI04F</t>
        </is>
      </c>
      <c r="C575" t="inlineStr">
        <is>
          <t>Mouvement : Identifiant 4 fin</t>
        </is>
      </c>
      <c r="D575" t="inlineStr">
        <is>
          <t>ZZZZZZZZZZ</t>
        </is>
      </c>
    </row>
    <row r="576">
      <c r="A576" t="inlineStr">
        <is>
          <t>576</t>
        </is>
      </c>
      <c r="B576" t="inlineStr">
        <is>
          <t>SMVN01D</t>
        </is>
      </c>
      <c r="C576" t="inlineStr">
        <is>
          <t>Mouvement : Numérique 1 début</t>
        </is>
      </c>
      <c r="D576"/>
    </row>
    <row r="577">
      <c r="A577" t="inlineStr">
        <is>
          <t>577</t>
        </is>
      </c>
      <c r="B577" t="inlineStr">
        <is>
          <t>SMVN01F</t>
        </is>
      </c>
      <c r="C577" t="inlineStr">
        <is>
          <t>Mouvement : Numérique 1 fin</t>
        </is>
      </c>
      <c r="D577" t="inlineStr">
        <is>
          <t>9999999999999.99</t>
        </is>
      </c>
    </row>
    <row r="578">
      <c r="A578" t="inlineStr">
        <is>
          <t>578</t>
        </is>
      </c>
      <c r="B578" t="inlineStr">
        <is>
          <t>SMVN02D</t>
        </is>
      </c>
      <c r="C578" t="inlineStr">
        <is>
          <t>Mouvement : Numérique 2 début</t>
        </is>
      </c>
      <c r="D578"/>
    </row>
    <row r="579">
      <c r="A579" t="inlineStr">
        <is>
          <t>579</t>
        </is>
      </c>
      <c r="B579" t="inlineStr">
        <is>
          <t>SMVN02F</t>
        </is>
      </c>
      <c r="C579" t="inlineStr">
        <is>
          <t>Mouvement : Numérique 2 fin</t>
        </is>
      </c>
      <c r="D579" t="inlineStr">
        <is>
          <t>9999999999999.99</t>
        </is>
      </c>
    </row>
    <row r="580">
      <c r="A580" t="inlineStr">
        <is>
          <t>580</t>
        </is>
      </c>
      <c r="B580" t="inlineStr">
        <is>
          <t>STIC01D</t>
        </is>
      </c>
      <c r="C580" t="inlineStr">
        <is>
          <t>Tiers : Champ 1 début</t>
        </is>
      </c>
      <c r="D580"/>
    </row>
    <row r="581">
      <c r="A581" t="inlineStr">
        <is>
          <t>581</t>
        </is>
      </c>
      <c r="B581" t="inlineStr">
        <is>
          <t>STIC01F</t>
        </is>
      </c>
      <c r="C581" t="inlineStr">
        <is>
          <t>Tiers : Champ 1 fin</t>
        </is>
      </c>
      <c r="D581" t="inlineStr">
        <is>
          <t>ZZZZZZZZZZ</t>
        </is>
      </c>
    </row>
    <row r="582">
      <c r="A582" t="inlineStr">
        <is>
          <t>582</t>
        </is>
      </c>
      <c r="B582" t="inlineStr">
        <is>
          <t>STIC02D</t>
        </is>
      </c>
      <c r="C582" t="inlineStr">
        <is>
          <t>Tiers : Champ 2 début</t>
        </is>
      </c>
      <c r="D582"/>
    </row>
    <row r="583">
      <c r="A583" t="inlineStr">
        <is>
          <t>583</t>
        </is>
      </c>
      <c r="B583" t="inlineStr">
        <is>
          <t>STIC02F</t>
        </is>
      </c>
      <c r="C583" t="inlineStr">
        <is>
          <t>Tiers : Champ 2 fin</t>
        </is>
      </c>
      <c r="D583" t="inlineStr">
        <is>
          <t>ZZZZZZZZZZ</t>
        </is>
      </c>
    </row>
    <row r="584">
      <c r="A584" t="inlineStr">
        <is>
          <t>584</t>
        </is>
      </c>
      <c r="B584" t="inlineStr">
        <is>
          <t>STIC03D</t>
        </is>
      </c>
      <c r="C584" t="inlineStr">
        <is>
          <t>Tiers : Champ 3 début</t>
        </is>
      </c>
      <c r="D584"/>
    </row>
    <row r="585">
      <c r="A585" t="inlineStr">
        <is>
          <t>585</t>
        </is>
      </c>
      <c r="B585" t="inlineStr">
        <is>
          <t>STIC03F</t>
        </is>
      </c>
      <c r="C585" t="inlineStr">
        <is>
          <t>Tiers : Champ 3 fin</t>
        </is>
      </c>
      <c r="D585" t="inlineStr">
        <is>
          <t>ZZZZZZZZZZ</t>
        </is>
      </c>
    </row>
    <row r="586">
      <c r="A586" t="inlineStr">
        <is>
          <t>586</t>
        </is>
      </c>
      <c r="B586" t="inlineStr">
        <is>
          <t>STIC04D</t>
        </is>
      </c>
      <c r="C586" t="inlineStr">
        <is>
          <t>Tiers : Champ 4 début</t>
        </is>
      </c>
      <c r="D586"/>
    </row>
    <row r="587">
      <c r="A587" t="inlineStr">
        <is>
          <t>587</t>
        </is>
      </c>
      <c r="B587" t="inlineStr">
        <is>
          <t>STIC04F</t>
        </is>
      </c>
      <c r="C587" t="inlineStr">
        <is>
          <t>Tiers : Champ 4 fin</t>
        </is>
      </c>
      <c r="D587" t="inlineStr">
        <is>
          <t>ZZZZZZZZZZ</t>
        </is>
      </c>
    </row>
    <row r="588">
      <c r="A588" t="inlineStr">
        <is>
          <t>588</t>
        </is>
      </c>
      <c r="B588" t="inlineStr">
        <is>
          <t>STIC05D</t>
        </is>
      </c>
      <c r="C588" t="inlineStr">
        <is>
          <t>Tiers : Champ 5 début</t>
        </is>
      </c>
      <c r="D588"/>
    </row>
    <row r="589">
      <c r="A589" t="inlineStr">
        <is>
          <t>589</t>
        </is>
      </c>
      <c r="B589" t="inlineStr">
        <is>
          <t>STIC05F</t>
        </is>
      </c>
      <c r="C589" t="inlineStr">
        <is>
          <t>Tiers : Champ 5 fin</t>
        </is>
      </c>
      <c r="D589" t="inlineStr">
        <is>
          <t>ZZZZZZZZZZ</t>
        </is>
      </c>
    </row>
    <row r="590">
      <c r="A590" t="inlineStr">
        <is>
          <t>590</t>
        </is>
      </c>
      <c r="B590" t="inlineStr">
        <is>
          <t>STIC06D</t>
        </is>
      </c>
      <c r="C590" t="inlineStr">
        <is>
          <t>Tiers : Champ 6 début</t>
        </is>
      </c>
      <c r="D590"/>
    </row>
    <row r="591">
      <c r="A591" t="inlineStr">
        <is>
          <t>591</t>
        </is>
      </c>
      <c r="B591" t="inlineStr">
        <is>
          <t>STIC06F</t>
        </is>
      </c>
      <c r="C591" t="inlineStr">
        <is>
          <t>Tiers : Champ 6 fin</t>
        </is>
      </c>
      <c r="D591" t="inlineStr">
        <is>
          <t>ZZZZZZZZZZ</t>
        </is>
      </c>
    </row>
    <row r="592">
      <c r="A592" t="inlineStr">
        <is>
          <t>592</t>
        </is>
      </c>
      <c r="B592" t="inlineStr">
        <is>
          <t>STIC07D</t>
        </is>
      </c>
      <c r="C592" t="inlineStr">
        <is>
          <t>Tiers : Champ 7 début</t>
        </is>
      </c>
      <c r="D592"/>
    </row>
    <row r="593">
      <c r="A593" t="inlineStr">
        <is>
          <t>593</t>
        </is>
      </c>
      <c r="B593" t="inlineStr">
        <is>
          <t>STIC07F</t>
        </is>
      </c>
      <c r="C593" t="inlineStr">
        <is>
          <t>Tiers : Champ 7 fin</t>
        </is>
      </c>
      <c r="D593" t="inlineStr">
        <is>
          <t>ZZZZZZZZZZ</t>
        </is>
      </c>
    </row>
    <row r="594">
      <c r="A594" t="inlineStr">
        <is>
          <t>594</t>
        </is>
      </c>
      <c r="B594" t="inlineStr">
        <is>
          <t>STIC08D</t>
        </is>
      </c>
      <c r="C594" t="inlineStr">
        <is>
          <t>Tiers : Champ 8 début</t>
        </is>
      </c>
      <c r="D594"/>
    </row>
    <row r="595">
      <c r="A595" t="inlineStr">
        <is>
          <t>595</t>
        </is>
      </c>
      <c r="B595" t="inlineStr">
        <is>
          <t>STIC08F</t>
        </is>
      </c>
      <c r="C595" t="inlineStr">
        <is>
          <t>Tiers : Champ 8 fin</t>
        </is>
      </c>
      <c r="D595" t="inlineStr">
        <is>
          <t>ZZZZZZZZZZ</t>
        </is>
      </c>
    </row>
    <row r="596">
      <c r="A596" t="inlineStr">
        <is>
          <t>596</t>
        </is>
      </c>
      <c r="B596" t="inlineStr">
        <is>
          <t>STIC09D</t>
        </is>
      </c>
      <c r="C596" t="inlineStr">
        <is>
          <t>Tiers : Champ 9 début</t>
        </is>
      </c>
      <c r="D596"/>
    </row>
    <row r="597">
      <c r="A597" t="inlineStr">
        <is>
          <t>597</t>
        </is>
      </c>
      <c r="B597" t="inlineStr">
        <is>
          <t>STIC09F</t>
        </is>
      </c>
      <c r="C597" t="inlineStr">
        <is>
          <t>Tiers : Champ 9 fin</t>
        </is>
      </c>
      <c r="D597" t="inlineStr">
        <is>
          <t>ZZZZZZZZZZ</t>
        </is>
      </c>
    </row>
    <row r="598">
      <c r="A598" t="inlineStr">
        <is>
          <t>598</t>
        </is>
      </c>
      <c r="B598" t="inlineStr">
        <is>
          <t>STIC10D</t>
        </is>
      </c>
      <c r="C598" t="inlineStr">
        <is>
          <t>Tiers : Champ 10 début</t>
        </is>
      </c>
      <c r="D598"/>
    </row>
    <row r="599">
      <c r="A599" t="inlineStr">
        <is>
          <t>599</t>
        </is>
      </c>
      <c r="B599" t="inlineStr">
        <is>
          <t>STIC10F</t>
        </is>
      </c>
      <c r="C599" t="inlineStr">
        <is>
          <t>Tiers : Champ 10 fin</t>
        </is>
      </c>
      <c r="D599" t="inlineStr">
        <is>
          <t>ZZZZZZZZZZ</t>
        </is>
      </c>
    </row>
    <row r="600">
      <c r="A600" t="inlineStr">
        <is>
          <t>600</t>
        </is>
      </c>
      <c r="B600" t="inlineStr">
        <is>
          <t>STIDUND</t>
        </is>
      </c>
      <c r="C600" t="inlineStr">
        <is>
          <t>Tiers : Code DUNS début</t>
        </is>
      </c>
      <c r="D600"/>
    </row>
    <row r="601">
      <c r="A601" t="inlineStr">
        <is>
          <t>601</t>
        </is>
      </c>
      <c r="B601" t="inlineStr">
        <is>
          <t>STIDUNF</t>
        </is>
      </c>
      <c r="C601" t="inlineStr">
        <is>
          <t>Tiers : Code DUNS fin</t>
        </is>
      </c>
      <c r="D601" t="inlineStr">
        <is>
          <t>ZZZZZZZZZ</t>
        </is>
      </c>
    </row>
    <row r="602">
      <c r="A602" t="inlineStr">
        <is>
          <t>602</t>
        </is>
      </c>
      <c r="B602" t="inlineStr">
        <is>
          <t>STIPI1D</t>
        </is>
      </c>
      <c r="C602" t="inlineStr">
        <is>
          <t>Tiers : Type d'identification 1 début</t>
        </is>
      </c>
      <c r="D602"/>
    </row>
    <row r="603">
      <c r="A603" t="inlineStr">
        <is>
          <t>603</t>
        </is>
      </c>
      <c r="B603" t="inlineStr">
        <is>
          <t>STIPI1F</t>
        </is>
      </c>
      <c r="C603" t="inlineStr">
        <is>
          <t>Tiers : Type d'identification 1 fin</t>
        </is>
      </c>
      <c r="D603" t="inlineStr">
        <is>
          <t>ZZZZZZZZZZ</t>
        </is>
      </c>
    </row>
    <row r="604">
      <c r="A604" t="inlineStr">
        <is>
          <t>604</t>
        </is>
      </c>
      <c r="B604" t="inlineStr">
        <is>
          <t>STIID1D</t>
        </is>
      </c>
      <c r="C604" t="inlineStr">
        <is>
          <t>Tiers : Identification 1 début</t>
        </is>
      </c>
      <c r="D604"/>
    </row>
    <row r="605">
      <c r="A605" t="inlineStr">
        <is>
          <t>605</t>
        </is>
      </c>
      <c r="B605" t="inlineStr">
        <is>
          <t>STIID1F</t>
        </is>
      </c>
      <c r="C605" t="inlineStr">
        <is>
          <t>Tiers : Identification 1 fin</t>
        </is>
      </c>
      <c r="D605" t="inlineStr">
        <is>
          <t>ZZZZZZZZZZZZZZZZZZZZ</t>
        </is>
      </c>
    </row>
    <row r="606">
      <c r="A606" t="inlineStr">
        <is>
          <t>606</t>
        </is>
      </c>
      <c r="B606" t="inlineStr">
        <is>
          <t>STIPI2D</t>
        </is>
      </c>
      <c r="C606" t="inlineStr">
        <is>
          <t>Tiers : Type d'identification 2 début</t>
        </is>
      </c>
      <c r="D606"/>
    </row>
    <row r="607">
      <c r="A607" t="inlineStr">
        <is>
          <t>607</t>
        </is>
      </c>
      <c r="B607" t="inlineStr">
        <is>
          <t>STIPI2F</t>
        </is>
      </c>
      <c r="C607" t="inlineStr">
        <is>
          <t>Tiers : Type d'identification 2 fin</t>
        </is>
      </c>
      <c r="D607" t="inlineStr">
        <is>
          <t>ZZZZZZZZZZ</t>
        </is>
      </c>
    </row>
    <row r="608">
      <c r="A608" t="inlineStr">
        <is>
          <t>608</t>
        </is>
      </c>
      <c r="B608" t="inlineStr">
        <is>
          <t>STIID2D</t>
        </is>
      </c>
      <c r="C608" t="inlineStr">
        <is>
          <t>Tiers : Identification 2 début</t>
        </is>
      </c>
      <c r="D608"/>
    </row>
    <row r="609">
      <c r="A609" t="inlineStr">
        <is>
          <t>609</t>
        </is>
      </c>
      <c r="B609" t="inlineStr">
        <is>
          <t>STIID2F</t>
        </is>
      </c>
      <c r="C609" t="inlineStr">
        <is>
          <t>Tiers : Identification 2 fin</t>
        </is>
      </c>
      <c r="D609" t="inlineStr">
        <is>
          <t>ZZZZZZZZZZZZZZZZZZZZ</t>
        </is>
      </c>
    </row>
    <row r="610">
      <c r="A610" t="inlineStr">
        <is>
          <t>610</t>
        </is>
      </c>
      <c r="B610" t="inlineStr">
        <is>
          <t>STITFXD</t>
        </is>
      </c>
      <c r="C610" t="inlineStr">
        <is>
          <t>Tiers : Type de flux début</t>
        </is>
      </c>
      <c r="D610"/>
    </row>
    <row r="611">
      <c r="A611" t="inlineStr">
        <is>
          <t>611</t>
        </is>
      </c>
      <c r="B611" t="inlineStr">
        <is>
          <t>STITFXF</t>
        </is>
      </c>
      <c r="C611" t="inlineStr">
        <is>
          <t>Tiers : Type de flux fin</t>
        </is>
      </c>
      <c r="D611" t="inlineStr">
        <is>
          <t>ZZZZZZZZZZ</t>
        </is>
      </c>
    </row>
    <row r="612">
      <c r="A612" t="inlineStr">
        <is>
          <t>612</t>
        </is>
      </c>
      <c r="B612" t="inlineStr">
        <is>
          <t>STIRFID</t>
        </is>
      </c>
      <c r="C612" t="inlineStr">
        <is>
          <t>Tiers : Représentant fiscal début</t>
        </is>
      </c>
      <c r="D612"/>
    </row>
    <row r="613">
      <c r="A613" t="inlineStr">
        <is>
          <t>613</t>
        </is>
      </c>
      <c r="B613" t="inlineStr">
        <is>
          <t>STIRFIF</t>
        </is>
      </c>
      <c r="C613" t="inlineStr">
        <is>
          <t>Tiers : Représentant fiscal fin</t>
        </is>
      </c>
      <c r="D613" t="inlineStr">
        <is>
          <t>ZZZZZZZZZZ</t>
        </is>
      </c>
    </row>
    <row r="614">
      <c r="A614" t="inlineStr">
        <is>
          <t>614</t>
        </is>
      </c>
      <c r="B614" t="inlineStr">
        <is>
          <t>STIRFAD</t>
        </is>
      </c>
      <c r="C614" t="inlineStr">
        <is>
          <t>Tiers : Adresse du représentant fiscal début</t>
        </is>
      </c>
      <c r="D614"/>
    </row>
    <row r="615">
      <c r="A615" t="inlineStr">
        <is>
          <t>615</t>
        </is>
      </c>
      <c r="B615" t="inlineStr">
        <is>
          <t>STIRFAF</t>
        </is>
      </c>
      <c r="C615" t="inlineStr">
        <is>
          <t>Tiers : Adresse du représentant fiscal fin</t>
        </is>
      </c>
      <c r="D615" t="inlineStr">
        <is>
          <t>ZZZZZZZZZZ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EMCT</vt:lpstr>
      <vt:lpstr>Donnees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2018-03-27T09:35:03Z</dcterms:created>
  <dc:creator>benoit bfr. fresnel</dc:creator>
  <cp:keywords>SXSSF</cp:keywords>
  <cp:lastModifiedBy>Yannick Dieu</cp:lastModifiedBy>
  <cp:lastPrinted>2018-03-27T13:25:25Z</cp:lastPrinted>
  <dcterms:modified xsi:type="dcterms:W3CDTF">2023-03-29T13:13:45Z</dcterms:modified>
</cp:coreProperties>
</file>